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800"/>
  </bookViews>
  <sheets>
    <sheet name="对照品" sheetId="3" r:id="rId1"/>
    <sheet name="对照药材" sheetId="2" r:id="rId2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780" authorId="0">
      <text>
        <r>
          <rPr>
            <sz val="9"/>
            <rFont val="宋体"/>
            <charset val="134"/>
          </rPr>
          <t>Administrator:
色谱条件及系统适应性试验  以十八烷基键合硅胶为填充剂；以甲醇：乙腈：磷酸缓冲液（PH=3.5）（10：40：39）为流动相，检测波长为210nm，流速为1ml/min。理论塔板数按照诺米林计算应不低于3000.
2.	对照品溶液的制备  精密称取干燥的诺米林对照品适量，用流动相制成每1ml含0.25mg的溶液</t>
        </r>
      </text>
    </comment>
    <comment ref="B829" authorId="0">
      <text>
        <r>
          <rPr>
            <sz val="9"/>
            <rFont val="宋体"/>
            <charset val="134"/>
          </rPr>
          <t>Administrator:
 store in an airtight container,protected from lighe,at a temperature not exceeding-20</t>
        </r>
      </text>
    </comment>
    <comment ref="A920" authorId="0">
      <text>
        <r>
          <rPr>
            <sz val="9"/>
            <rFont val="宋体"/>
            <charset val="134"/>
          </rPr>
          <t>Administrator:
这东西溶解度超级不好哈，给客户说要少弄点配制；先用纯水超声分散好了，再加2倍纯水的甲醇/乙醇进去继续超声10min就溶了</t>
        </r>
      </text>
    </comment>
    <comment ref="B1366" authorId="0">
      <text>
        <r>
          <rPr>
            <sz val="9"/>
            <rFont val="宋体"/>
            <charset val="134"/>
          </rPr>
          <t xml:space="preserve">Administrator:
色谱条件与系统适用性试验：以十八烷基硅烷键合硅胶为填充剂；以3.5mmol/L磷酸二氢钠的甲醇-0.03%四丁基氢氧化胺（20：80，磷酸调pH为3.8）为流动相；检测波长为220nm。理论板数按三七素峰计算应不低于2000。
对照品溶液的制备：精密称取三七素对照品适量，加流动相制成每1ml含0.1mg的溶液，即得。
供试品溶液的制备：精密称取三七素适量，加流动相制成每1ml含0.1mg的溶液，即得。
测定法：分别精密吸取对照品溶液与供试品溶液各20μl，注入液相色谱仪，测定，即得。
</t>
        </r>
      </text>
    </comment>
    <comment ref="E168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寇确认两个cas号可以混着卖</t>
        </r>
      </text>
    </comment>
  </commentList>
</comments>
</file>

<file path=xl/sharedStrings.xml><?xml version="1.0" encoding="utf-8"?>
<sst xmlns="http://schemas.openxmlformats.org/spreadsheetml/2006/main" count="15286" uniqueCount="11467">
  <si>
    <t>成都瑞芬思生物科技有限公司对照品目录</t>
  </si>
  <si>
    <t>注：红色字体为已替后换产品  蓝色背景为限制性销售产品</t>
  </si>
  <si>
    <t>A</t>
  </si>
  <si>
    <t>代码</t>
  </si>
  <si>
    <t>中文名称</t>
  </si>
  <si>
    <t>中文别名</t>
  </si>
  <si>
    <t>英文名称</t>
  </si>
  <si>
    <r>
      <rPr>
        <b/>
        <sz val="8"/>
        <color theme="1"/>
        <rFont val="Times New Roman"/>
        <charset val="0"/>
      </rPr>
      <t>CAS</t>
    </r>
    <r>
      <rPr>
        <b/>
        <sz val="8"/>
        <color theme="1"/>
        <rFont val="宋体"/>
        <charset val="134"/>
      </rPr>
      <t>登录号</t>
    </r>
  </si>
  <si>
    <t>分子式</t>
  </si>
  <si>
    <t>分子量</t>
  </si>
  <si>
    <t>规格</t>
  </si>
  <si>
    <t xml:space="preserve"> </t>
  </si>
  <si>
    <t>A-001</t>
  </si>
  <si>
    <t>阿魏酸松柏酯</t>
  </si>
  <si>
    <t>Coniferyl ferulate</t>
  </si>
  <si>
    <t>63644-62-2</t>
  </si>
  <si>
    <t>C20H20O6</t>
  </si>
  <si>
    <t>50mg</t>
  </si>
  <si>
    <t>A-002</t>
  </si>
  <si>
    <t>阿魏酸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</si>
  <si>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0"/>
      </rPr>
      <t>羟基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0"/>
      </rPr>
      <t>甲氧基桂皮酸</t>
    </r>
  </si>
  <si>
    <t>Ferulic acid</t>
  </si>
  <si>
    <t>1135-24-6</t>
  </si>
  <si>
    <t>C10H10O4</t>
  </si>
  <si>
    <t>20mg</t>
  </si>
  <si>
    <t>A-003</t>
  </si>
  <si>
    <t>桉油精</t>
  </si>
  <si>
    <t>桉叶油醇、1,8-桉树脑、桉树醇</t>
  </si>
  <si>
    <t>Cineole</t>
  </si>
  <si>
    <t>470-82-6</t>
  </si>
  <si>
    <t>C10H18O</t>
  </si>
  <si>
    <t>A-004</t>
  </si>
  <si>
    <t>安石榴苷</t>
  </si>
  <si>
    <t>Punicalagin</t>
  </si>
  <si>
    <t>65995-63-3</t>
  </si>
  <si>
    <t>C48H28O30</t>
  </si>
  <si>
    <t>A-005</t>
  </si>
  <si>
    <t>阿魏酸乙酯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</si>
  <si>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134"/>
      </rPr>
      <t>甲氧基肉桂酸乙酯</t>
    </r>
  </si>
  <si>
    <t>Ethyl ferulate</t>
  </si>
  <si>
    <t>4046-02-0</t>
  </si>
  <si>
    <t>C12H14O4</t>
  </si>
  <si>
    <t>A-006</t>
  </si>
  <si>
    <t>阿魏酸钠</t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</si>
  <si>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134"/>
      </rPr>
      <t>甲氧基</t>
    </r>
    <r>
      <rPr>
        <sz val="8"/>
        <color theme="1"/>
        <rFont val="Times New Roman"/>
        <charset val="0"/>
      </rPr>
      <t>-4-</t>
    </r>
    <r>
      <rPr>
        <sz val="8"/>
        <color theme="1"/>
        <rFont val="宋体"/>
        <charset val="134"/>
      </rPr>
      <t>羟基肉桂酸钠</t>
    </r>
  </si>
  <si>
    <t>Sodium ferulic</t>
  </si>
  <si>
    <t>24276-84-4</t>
  </si>
  <si>
    <t>C10H9NaO4</t>
  </si>
  <si>
    <t>A-007</t>
  </si>
  <si>
    <t>澳洲茄碱</t>
  </si>
  <si>
    <t>茄解碱</t>
  </si>
  <si>
    <t>Solasonine</t>
  </si>
  <si>
    <t>19121-58-5</t>
  </si>
  <si>
    <t>C45H73NO16</t>
  </si>
  <si>
    <t>A-008</t>
  </si>
  <si>
    <t>澳洲茄边碱</t>
  </si>
  <si>
    <t>边缘茄碱</t>
  </si>
  <si>
    <t>Solamargine</t>
  </si>
  <si>
    <t>20311-51-7</t>
  </si>
  <si>
    <t>C45H73NO15</t>
  </si>
  <si>
    <t>A-009</t>
  </si>
  <si>
    <t>澳洲茄胺</t>
  </si>
  <si>
    <t>茄解啶、澳洲茄次碱</t>
  </si>
  <si>
    <t>Solasodine</t>
  </si>
  <si>
    <t>126-17-0</t>
  </si>
  <si>
    <t>C27H43NO2</t>
  </si>
  <si>
    <t>A-010</t>
  </si>
  <si>
    <t>光萼野百合碱</t>
  </si>
  <si>
    <t>光萼猪屎豆碱；乌沙拉明</t>
  </si>
  <si>
    <t>Usaramine</t>
  </si>
  <si>
    <t>15503-87-4</t>
  </si>
  <si>
    <t xml:space="preserve">C18H25NO6 </t>
  </si>
  <si>
    <t>A-011</t>
  </si>
  <si>
    <r>
      <rPr>
        <sz val="8"/>
        <color theme="1"/>
        <rFont val="Times New Roman"/>
        <charset val="0"/>
      </rPr>
      <t>6'''-</t>
    </r>
    <r>
      <rPr>
        <sz val="8"/>
        <color theme="1"/>
        <rFont val="宋体"/>
        <charset val="134"/>
      </rPr>
      <t>阿魏酰斯皮诺素</t>
    </r>
  </si>
  <si>
    <t>6''-Feruloylspinosin</t>
  </si>
  <si>
    <t>77690-92-7</t>
  </si>
  <si>
    <t>C38H40O18</t>
  </si>
  <si>
    <t>A-012</t>
  </si>
  <si>
    <t>阿拉伯糖</t>
  </si>
  <si>
    <t>DL-Arabinose</t>
  </si>
  <si>
    <t>147-81-9</t>
  </si>
  <si>
    <t>C5H10O5</t>
  </si>
  <si>
    <t>A-013</t>
  </si>
  <si>
    <t>阿托西班</t>
  </si>
  <si>
    <t>Atosiban</t>
  </si>
  <si>
    <t>90779-69-4</t>
  </si>
  <si>
    <t>C43H67N11O12S2</t>
  </si>
  <si>
    <t>A-014</t>
  </si>
  <si>
    <t>阿卡波糖</t>
  </si>
  <si>
    <t>阿卡糖、拜糖平</t>
  </si>
  <si>
    <t>Acarbose</t>
  </si>
  <si>
    <t>56180-94-0</t>
  </si>
  <si>
    <t>C25H43NO18</t>
  </si>
  <si>
    <t>A-015</t>
  </si>
  <si>
    <t>安五脂素</t>
  </si>
  <si>
    <t>Anwuligan</t>
  </si>
  <si>
    <t>107534-93-0</t>
  </si>
  <si>
    <t>C20H24O4</t>
  </si>
  <si>
    <t>A-016</t>
  </si>
  <si>
    <r>
      <rPr>
        <sz val="8"/>
        <color theme="1"/>
        <rFont val="宋体"/>
        <charset val="134"/>
      </rPr>
      <t>安格洛苷</t>
    </r>
    <r>
      <rPr>
        <sz val="8"/>
        <color theme="1"/>
        <rFont val="Times New Roman"/>
        <charset val="0"/>
      </rPr>
      <t>C</t>
    </r>
  </si>
  <si>
    <t>Angoroside C</t>
  </si>
  <si>
    <t>115909-22-3</t>
  </si>
  <si>
    <t>C36H48O19</t>
  </si>
  <si>
    <t>A-017</t>
  </si>
  <si>
    <t>阿奇霉素</t>
  </si>
  <si>
    <t xml:space="preserve">Azithromycin </t>
  </si>
  <si>
    <t>83905-01-5</t>
  </si>
  <si>
    <t>C38H72N2O12</t>
  </si>
  <si>
    <t>100mg</t>
  </si>
  <si>
    <t>A-018</t>
  </si>
  <si>
    <t>阿魏酸苯乙醇酯</t>
  </si>
  <si>
    <r>
      <rPr>
        <sz val="8"/>
        <color theme="1"/>
        <rFont val="Times New Roman"/>
        <charset val="0"/>
      </rPr>
      <t>N,N-</t>
    </r>
    <r>
      <rPr>
        <sz val="8"/>
        <color theme="1"/>
        <rFont val="宋体"/>
        <charset val="134"/>
      </rPr>
      <t>二甲基</t>
    </r>
    <r>
      <rPr>
        <sz val="8"/>
        <color theme="1"/>
        <rFont val="Times New Roman"/>
        <charset val="0"/>
      </rPr>
      <t>-1,4-</t>
    </r>
    <r>
      <rPr>
        <sz val="8"/>
        <color theme="1"/>
        <rFont val="宋体"/>
        <charset val="134"/>
      </rPr>
      <t>苯二胺、对氨基二甲基苯胺</t>
    </r>
  </si>
  <si>
    <t>Caffeic Acid 3-Methyl Phenethyl Ester</t>
  </si>
  <si>
    <t>71835-85-3</t>
  </si>
  <si>
    <t>C18H18O4</t>
  </si>
  <si>
    <t>A-019</t>
  </si>
  <si>
    <r>
      <rPr>
        <sz val="8"/>
        <color theme="1"/>
        <rFont val="Times New Roman"/>
        <charset val="0"/>
      </rPr>
      <t>9-</t>
    </r>
    <r>
      <rPr>
        <sz val="8"/>
        <color theme="1"/>
        <rFont val="宋体"/>
        <charset val="134"/>
      </rPr>
      <t>氨基喜树碱</t>
    </r>
  </si>
  <si>
    <r>
      <rPr>
        <sz val="8"/>
        <color theme="1"/>
        <rFont val="Times New Roman"/>
        <charset val="0"/>
      </rPr>
      <t>(20S)-9-</t>
    </r>
    <r>
      <rPr>
        <sz val="8"/>
        <color theme="1"/>
        <rFont val="宋体"/>
        <charset val="0"/>
      </rPr>
      <t>氨基喜树碱</t>
    </r>
  </si>
  <si>
    <t>9-Aminocamptothecin</t>
  </si>
  <si>
    <t>91421-43-1</t>
  </si>
  <si>
    <t>C20H17N3O4</t>
  </si>
  <si>
    <t>A-020</t>
  </si>
  <si>
    <t>胡桃苷B</t>
  </si>
  <si>
    <r>
      <rPr>
        <sz val="8"/>
        <color theme="1"/>
        <rFont val="宋体"/>
        <charset val="134"/>
      </rPr>
      <t>胡桃宁；山奈酚</t>
    </r>
    <r>
      <rPr>
        <sz val="8"/>
        <color theme="1"/>
        <rFont val="Times New Roman"/>
        <charset val="0"/>
      </rPr>
      <t xml:space="preserve"> 3-O-alpha-L-</t>
    </r>
    <r>
      <rPr>
        <sz val="8"/>
        <color theme="1"/>
        <rFont val="宋体"/>
        <charset val="134"/>
      </rPr>
      <t>阿拉伯呋喃糖苷</t>
    </r>
    <r>
      <rPr>
        <sz val="8"/>
        <color theme="1"/>
        <rFont val="Times New Roman"/>
        <charset val="0"/>
      </rPr>
      <t xml:space="preserve"> </t>
    </r>
  </si>
  <si>
    <t>Juglanin</t>
  </si>
  <si>
    <t>5041-67-8</t>
  </si>
  <si>
    <t>C20H18O10</t>
  </si>
  <si>
    <t>5mg</t>
  </si>
  <si>
    <t>A-021</t>
  </si>
  <si>
    <t>澳茄新碱</t>
  </si>
  <si>
    <t>Solasurine</t>
  </si>
  <si>
    <t>27028-76-8</t>
  </si>
  <si>
    <t>C39H63NO11</t>
  </si>
  <si>
    <t>A-022</t>
  </si>
  <si>
    <t>阿彼斯基姆素</t>
  </si>
  <si>
    <t>芨芨芹菜糖基茵芋苷、洋芫荽茵芋苷</t>
  </si>
  <si>
    <t>Apiosylskimmin</t>
  </si>
  <si>
    <t>103529-94-8</t>
  </si>
  <si>
    <t>C20H24O12</t>
  </si>
  <si>
    <t>A-023</t>
  </si>
  <si>
    <t>阿魏酸甲酯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</si>
  <si>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134"/>
      </rPr>
      <t>甲氧基肉桂酸甲酯</t>
    </r>
  </si>
  <si>
    <t>Methyl 4-hydroxy-3-methoxycinnamate</t>
  </si>
  <si>
    <t>2309-07-1</t>
  </si>
  <si>
    <t>C11H12O4</t>
  </si>
  <si>
    <t>A-024</t>
  </si>
  <si>
    <t>桉脂素</t>
  </si>
  <si>
    <t>Eudesmin</t>
  </si>
  <si>
    <t>526-06-7</t>
  </si>
  <si>
    <t>C22H26O6</t>
  </si>
  <si>
    <t>A-025</t>
  </si>
  <si>
    <t>艾纳香素</t>
  </si>
  <si>
    <r>
      <rPr>
        <sz val="8"/>
        <color theme="1"/>
        <rFont val="Times New Roman"/>
        <charset val="0"/>
      </rPr>
      <t>5,3',5'-</t>
    </r>
    <r>
      <rPr>
        <sz val="8"/>
        <color theme="1"/>
        <rFont val="宋体"/>
        <charset val="134"/>
      </rPr>
      <t>三羟基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134"/>
      </rPr>
      <t>甲氧基黄烷酮</t>
    </r>
  </si>
  <si>
    <t>Blumeatin</t>
  </si>
  <si>
    <t>118024-26-3</t>
  </si>
  <si>
    <t>C16H14O6</t>
  </si>
  <si>
    <t>A-026</t>
  </si>
  <si>
    <r>
      <rPr>
        <sz val="8"/>
        <color theme="1"/>
        <rFont val="Times New Roman"/>
        <charset val="0"/>
      </rPr>
      <t>beta2-</t>
    </r>
    <r>
      <rPr>
        <sz val="8"/>
        <color theme="1"/>
        <rFont val="宋体"/>
        <charset val="134"/>
      </rPr>
      <t>澳洲茄边碱</t>
    </r>
  </si>
  <si>
    <t>客西茄碱</t>
  </si>
  <si>
    <t>beta2-Solamargine</t>
  </si>
  <si>
    <t>32449-98-2</t>
  </si>
  <si>
    <t>A-027</t>
  </si>
  <si>
    <t>阿魏酸二十烷基酯</t>
  </si>
  <si>
    <t>阿魏酸二十烷酯</t>
  </si>
  <si>
    <t>Eicosyl ferulate</t>
  </si>
  <si>
    <t>133882-79-8</t>
  </si>
  <si>
    <t>C30H50O4</t>
  </si>
  <si>
    <t>B</t>
  </si>
  <si>
    <t>品名</t>
  </si>
  <si>
    <r>
      <rPr>
        <b/>
        <sz val="8"/>
        <color theme="1"/>
        <rFont val="Times New Roman"/>
        <charset val="0"/>
      </rPr>
      <t>CAS</t>
    </r>
    <r>
      <rPr>
        <b/>
        <sz val="8"/>
        <color theme="1"/>
        <rFont val="宋体"/>
        <charset val="134"/>
      </rPr>
      <t>号</t>
    </r>
  </si>
  <si>
    <t>单价</t>
  </si>
  <si>
    <t>B-001</t>
  </si>
  <si>
    <t>白杨素</t>
  </si>
  <si>
    <r>
      <rPr>
        <sz val="8"/>
        <color theme="1"/>
        <rFont val="Times New Roman"/>
        <charset val="0"/>
      </rPr>
      <t>5,7-</t>
    </r>
    <r>
      <rPr>
        <sz val="8"/>
        <color theme="1"/>
        <rFont val="宋体"/>
        <charset val="134"/>
      </rPr>
      <t>二羟黄酮、柯因</t>
    </r>
  </si>
  <si>
    <t>Chrysin</t>
  </si>
  <si>
    <t>480-40-0</t>
  </si>
  <si>
    <t>C15H10O4</t>
  </si>
  <si>
    <t>B-002</t>
  </si>
  <si>
    <t>白藜芦醇</t>
  </si>
  <si>
    <t>芪三酚</t>
  </si>
  <si>
    <t>Resveratrol</t>
  </si>
  <si>
    <t>501-36-0</t>
  </si>
  <si>
    <t>C14H12O3</t>
  </si>
  <si>
    <t>B-003</t>
  </si>
  <si>
    <t>巴豆苷</t>
  </si>
  <si>
    <r>
      <rPr>
        <sz val="8"/>
        <color theme="1"/>
        <rFont val="宋体"/>
        <charset val="134"/>
      </rPr>
      <t>异鸟苷、</t>
    </r>
    <r>
      <rPr>
        <sz val="8"/>
        <color theme="1"/>
        <rFont val="Times New Roman"/>
        <charset val="0"/>
      </rPr>
      <t>2-</t>
    </r>
    <r>
      <rPr>
        <sz val="8"/>
        <color theme="1"/>
        <rFont val="宋体"/>
        <charset val="134"/>
      </rPr>
      <t>羟基腺苷</t>
    </r>
  </si>
  <si>
    <t>Isoguanosine</t>
  </si>
  <si>
    <t>1818-71-9</t>
  </si>
  <si>
    <t>C10H13N5O5</t>
  </si>
  <si>
    <t>B-004</t>
  </si>
  <si>
    <t>白果内酯</t>
  </si>
  <si>
    <r>
      <rPr>
        <sz val="8"/>
        <color theme="1"/>
        <rFont val="宋体"/>
        <charset val="134"/>
      </rPr>
      <t>银杏内酯</t>
    </r>
    <r>
      <rPr>
        <sz val="8"/>
        <color theme="1"/>
        <rFont val="Times New Roman"/>
        <charset val="0"/>
      </rPr>
      <t>BB</t>
    </r>
  </si>
  <si>
    <t>Bilobalide</t>
  </si>
  <si>
    <t>33570-04-6</t>
  </si>
  <si>
    <t>C15H18O8</t>
  </si>
  <si>
    <t>B-005</t>
  </si>
  <si>
    <t>白当归素</t>
  </si>
  <si>
    <t>比克白芷素、比克白芷内酯</t>
  </si>
  <si>
    <t>Byakangelicin</t>
  </si>
  <si>
    <t>482-25-7</t>
  </si>
  <si>
    <t>C17H18O7</t>
  </si>
  <si>
    <t>B-006</t>
  </si>
  <si>
    <t>贝母甲素</t>
  </si>
  <si>
    <t>浙贝甲素、贝母素甲</t>
  </si>
  <si>
    <t>Peimine</t>
  </si>
  <si>
    <t>23496-41-5</t>
  </si>
  <si>
    <t>C27H45NO3</t>
  </si>
  <si>
    <t>B-007</t>
  </si>
  <si>
    <t>贝母乙素</t>
  </si>
  <si>
    <t>贝母素乙、贝母宁碱、去氢贝母碱</t>
  </si>
  <si>
    <t>Peiminine</t>
  </si>
  <si>
    <t>18059-10-4</t>
  </si>
  <si>
    <t>C27H43NO3</t>
  </si>
  <si>
    <t>B-008</t>
  </si>
  <si>
    <t>白当归脑</t>
  </si>
  <si>
    <t>白芷脑、白当归醚</t>
  </si>
  <si>
    <t>Byakangelicol</t>
  </si>
  <si>
    <t>26091-79-2</t>
  </si>
  <si>
    <t>C17H16O6</t>
  </si>
  <si>
    <t>B-009</t>
  </si>
  <si>
    <t>苯甲酰新乌头原碱</t>
  </si>
  <si>
    <t>苯甲酰新乌头碱</t>
  </si>
  <si>
    <t>Benzoylmesaconine</t>
  </si>
  <si>
    <t>63238-67-5</t>
  </si>
  <si>
    <t>C31H43NO10</t>
  </si>
  <si>
    <t>B-010</t>
  </si>
  <si>
    <t>苯甲酰乌头原碱</t>
  </si>
  <si>
    <t>苯甲酰乌头碱</t>
  </si>
  <si>
    <t>14-Benzoylaconine</t>
  </si>
  <si>
    <t>466-24-0</t>
  </si>
  <si>
    <t>C32H45NO10</t>
  </si>
  <si>
    <t>B-011</t>
  </si>
  <si>
    <t>补骨脂乙素</t>
  </si>
  <si>
    <t>异补骨脂查尔酮</t>
  </si>
  <si>
    <t>Isobavachalcone</t>
  </si>
  <si>
    <t>20784-50-3</t>
  </si>
  <si>
    <t>C20H20O4</t>
  </si>
  <si>
    <t>B-012</t>
  </si>
  <si>
    <t>薄荷脑</t>
  </si>
  <si>
    <t>薄荷醇</t>
  </si>
  <si>
    <t>DL-Menthol</t>
  </si>
  <si>
    <t>1490-04-6</t>
  </si>
  <si>
    <t>C10H20O</t>
  </si>
  <si>
    <t>B-013</t>
  </si>
  <si>
    <t>苯甲酸</t>
  </si>
  <si>
    <t>安息香酸、苯蚁酸</t>
  </si>
  <si>
    <t>Benzoic acid</t>
  </si>
  <si>
    <t>65-85-0</t>
  </si>
  <si>
    <t>C7H6O2</t>
  </si>
  <si>
    <t>B-014</t>
  </si>
  <si>
    <t>表告依春</t>
  </si>
  <si>
    <r>
      <rPr>
        <sz val="8"/>
        <color theme="1"/>
        <rFont val="Times New Roman"/>
        <charset val="0"/>
      </rPr>
      <t>(R)-5-</t>
    </r>
    <r>
      <rPr>
        <sz val="8"/>
        <color theme="1"/>
        <rFont val="宋体"/>
        <charset val="134"/>
      </rPr>
      <t>乙烯基</t>
    </r>
    <r>
      <rPr>
        <sz val="8"/>
        <color theme="1"/>
        <rFont val="Times New Roman"/>
        <charset val="0"/>
      </rPr>
      <t>-2-</t>
    </r>
    <r>
      <rPr>
        <sz val="8"/>
        <color theme="1"/>
        <rFont val="宋体"/>
        <charset val="134"/>
      </rPr>
      <t>恶唑啉硫酮，</t>
    </r>
    <r>
      <rPr>
        <sz val="8"/>
        <color theme="1"/>
        <rFont val="Times New Roman"/>
        <charset val="0"/>
      </rPr>
      <t>R</t>
    </r>
    <r>
      <rPr>
        <sz val="8"/>
        <color theme="1"/>
        <rFont val="宋体"/>
        <charset val="134"/>
      </rPr>
      <t>，S告依春</t>
    </r>
  </si>
  <si>
    <t>Epigoitrin</t>
  </si>
  <si>
    <t>1072-93-1</t>
  </si>
  <si>
    <t>C5H7NOS</t>
  </si>
  <si>
    <t>B-015</t>
  </si>
  <si>
    <t>白桦脂酸</t>
  </si>
  <si>
    <t>桦木酸、香柠檬烯</t>
  </si>
  <si>
    <t xml:space="preserve">Betulinic acid </t>
  </si>
  <si>
    <t>472-15-1</t>
  </si>
  <si>
    <t>C30H48O3</t>
  </si>
  <si>
    <t>B-016</t>
  </si>
  <si>
    <t>苯甲酰次乌头原碱</t>
  </si>
  <si>
    <t>苯甲酰次乌头碱</t>
  </si>
  <si>
    <t>Benzoylhypaconine</t>
  </si>
  <si>
    <t>63238-66-4</t>
  </si>
  <si>
    <t>C31H43NO9</t>
  </si>
  <si>
    <t>B-017</t>
  </si>
  <si>
    <t>白花前胡甲素</t>
  </si>
  <si>
    <t>Praeruptorin A</t>
  </si>
  <si>
    <r>
      <rPr>
        <sz val="8"/>
        <color theme="1"/>
        <rFont val="Times New Roman"/>
        <charset val="0"/>
      </rPr>
      <t>73069-25-7</t>
    </r>
    <r>
      <rPr>
        <sz val="8"/>
        <color theme="1"/>
        <rFont val="宋体"/>
        <charset val="134"/>
      </rPr>
      <t>（</t>
    </r>
    <r>
      <rPr>
        <sz val="8"/>
        <color theme="1"/>
        <rFont val="Times New Roman"/>
        <charset val="0"/>
      </rPr>
      <t>73069-27-9</t>
    </r>
    <r>
      <rPr>
        <sz val="8"/>
        <color theme="1"/>
        <rFont val="宋体"/>
        <charset val="134"/>
      </rPr>
      <t>）</t>
    </r>
  </si>
  <si>
    <t>C21H22O7</t>
  </si>
  <si>
    <t>B-018</t>
  </si>
  <si>
    <t>白花前胡乙素</t>
  </si>
  <si>
    <t>Praeruptorin B</t>
  </si>
  <si>
    <t>81740-07-0</t>
  </si>
  <si>
    <t>C24H26O7</t>
  </si>
  <si>
    <t>B-019</t>
  </si>
  <si>
    <t>杯苋甾酮</t>
  </si>
  <si>
    <t>Cyasterone</t>
  </si>
  <si>
    <t>17086-76-9</t>
  </si>
  <si>
    <t>C29H44O8</t>
  </si>
  <si>
    <t>B-020</t>
  </si>
  <si>
    <t>表儿茶素</t>
  </si>
  <si>
    <r>
      <rPr>
        <sz val="8"/>
        <color theme="1"/>
        <rFont val="Times New Roman"/>
        <charset val="0"/>
      </rPr>
      <t>(-)-</t>
    </r>
    <r>
      <rPr>
        <sz val="8"/>
        <color theme="1"/>
        <rFont val="宋体"/>
        <charset val="134"/>
      </rPr>
      <t>表儿茶素、</t>
    </r>
    <r>
      <rPr>
        <sz val="8"/>
        <color theme="1"/>
        <rFont val="Times New Roman"/>
        <charset val="0"/>
      </rPr>
      <t>EC</t>
    </r>
    <r>
      <rPr>
        <sz val="8"/>
        <color theme="1"/>
        <rFont val="宋体"/>
        <charset val="134"/>
      </rPr>
      <t>、表儿茶精</t>
    </r>
  </si>
  <si>
    <t xml:space="preserve">L-Epicatechin </t>
  </si>
  <si>
    <t>490-46-0</t>
  </si>
  <si>
    <t>C15H14O6</t>
  </si>
  <si>
    <t>B-021</t>
  </si>
  <si>
    <t>表没食子儿茶素</t>
  </si>
  <si>
    <t>EGC</t>
  </si>
  <si>
    <t>(-)-Epigallocatechin</t>
  </si>
  <si>
    <t>970-74-1</t>
  </si>
  <si>
    <t>C15H14O7</t>
  </si>
  <si>
    <t>B-022</t>
  </si>
  <si>
    <t>表儿茶素没食子酸酯</t>
  </si>
  <si>
    <t>ECG</t>
  </si>
  <si>
    <t>(-)-Epicatechin gallate</t>
  </si>
  <si>
    <t>1257-08-5</t>
  </si>
  <si>
    <t>C22H18O10</t>
  </si>
  <si>
    <t>B-023</t>
  </si>
  <si>
    <t>表没食子儿茶素没食子酸酯</t>
  </si>
  <si>
    <t>EGCG</t>
  </si>
  <si>
    <t>(-)-Epigallocatechin gallate</t>
  </si>
  <si>
    <t>989-51-5</t>
  </si>
  <si>
    <t>C22H18O11</t>
  </si>
  <si>
    <t>B-024</t>
  </si>
  <si>
    <t>苯甲酰芍药苷</t>
  </si>
  <si>
    <t>Benzoylpaeoniflorin</t>
  </si>
  <si>
    <t>38642-49-8</t>
  </si>
  <si>
    <t>C30H32O12</t>
  </si>
  <si>
    <t>B-025</t>
  </si>
  <si>
    <t>滨蒿内酯</t>
  </si>
  <si>
    <r>
      <rPr>
        <sz val="8"/>
        <color theme="1"/>
        <rFont val="Times New Roman"/>
        <charset val="0"/>
      </rPr>
      <t>6,7-</t>
    </r>
    <r>
      <rPr>
        <sz val="8"/>
        <color theme="1"/>
        <rFont val="宋体"/>
        <charset val="134"/>
      </rPr>
      <t>二甲氧基香豆素、香豆素二甲醚、七叶内酯二甲醚</t>
    </r>
  </si>
  <si>
    <t>6,7-Dimethoxycoumarin</t>
  </si>
  <si>
    <t>120-08-1</t>
  </si>
  <si>
    <t>C11H10O4</t>
  </si>
  <si>
    <t>B-026</t>
  </si>
  <si>
    <t>白桦脂醇</t>
  </si>
  <si>
    <t>桦木醇、桦木脑</t>
  </si>
  <si>
    <t>Betulin</t>
  </si>
  <si>
    <t>473-98-3</t>
  </si>
  <si>
    <t>C30H50O2</t>
  </si>
  <si>
    <t>B-027</t>
  </si>
  <si>
    <t>斑蝥素</t>
  </si>
  <si>
    <t>班蝥酸酐</t>
  </si>
  <si>
    <t>Cantharidin</t>
  </si>
  <si>
    <t>56-25-7</t>
  </si>
  <si>
    <t>C10H12O4</t>
  </si>
  <si>
    <t>B-028</t>
  </si>
  <si>
    <t>毕扣扣灵碱</t>
  </si>
  <si>
    <t>比枯枯灵、比扣扣灵、山乌龟碱</t>
  </si>
  <si>
    <t>(+)-Bicuculline</t>
  </si>
  <si>
    <t>485-49-4</t>
  </si>
  <si>
    <t>C20H17NO6</t>
  </si>
  <si>
    <t>B-029</t>
  </si>
  <si>
    <r>
      <rPr>
        <sz val="8"/>
        <color theme="1"/>
        <rFont val="宋体"/>
        <charset val="134"/>
      </rPr>
      <t>白头翁皂苷</t>
    </r>
    <r>
      <rPr>
        <sz val="8"/>
        <color theme="1"/>
        <rFont val="Times New Roman"/>
        <charset val="0"/>
      </rPr>
      <t>B4</t>
    </r>
  </si>
  <si>
    <t>Anemoside B4</t>
  </si>
  <si>
    <t>129741-57-7</t>
  </si>
  <si>
    <t>C59H96O26</t>
  </si>
  <si>
    <t>B-030</t>
  </si>
  <si>
    <t>贝母辛</t>
  </si>
  <si>
    <t>贝母新碱；贝母素</t>
  </si>
  <si>
    <t>Peimisine</t>
  </si>
  <si>
    <t>19773-24-1</t>
  </si>
  <si>
    <t>C27H41NO3</t>
  </si>
  <si>
    <t>B-031</t>
  </si>
  <si>
    <t>蝙蝠葛苏林碱</t>
  </si>
  <si>
    <t>Daurisoline</t>
  </si>
  <si>
    <t>70553-76-3</t>
  </si>
  <si>
    <t>C37H42N2O6</t>
  </si>
  <si>
    <t>B-032</t>
  </si>
  <si>
    <t>蝙蝠葛碱</t>
  </si>
  <si>
    <t>北豆根碱</t>
  </si>
  <si>
    <t>Dauricine</t>
  </si>
  <si>
    <t>524-17-4</t>
  </si>
  <si>
    <t>C38H44N2O6</t>
  </si>
  <si>
    <t>B-033</t>
  </si>
  <si>
    <t>白术内酯Ⅰ</t>
  </si>
  <si>
    <t>苍术内酯Ⅰ</t>
  </si>
  <si>
    <t>Atractylenolide 1</t>
  </si>
  <si>
    <t>73069-13-3</t>
  </si>
  <si>
    <t>C15H18O2</t>
  </si>
  <si>
    <t>B-034</t>
  </si>
  <si>
    <t>白术内酯Ⅱ</t>
  </si>
  <si>
    <t>苍术内酯II</t>
  </si>
  <si>
    <t>Atractylenolide II</t>
  </si>
  <si>
    <t>73069-14-4</t>
  </si>
  <si>
    <t>C15H20O2</t>
  </si>
  <si>
    <t>B-035</t>
  </si>
  <si>
    <r>
      <rPr>
        <sz val="8"/>
        <color theme="1"/>
        <rFont val="宋体"/>
        <charset val="134"/>
      </rPr>
      <t>白术内酯</t>
    </r>
    <r>
      <rPr>
        <sz val="8"/>
        <color theme="1"/>
        <rFont val="Times New Roman"/>
        <charset val="0"/>
      </rPr>
      <t>III</t>
    </r>
  </si>
  <si>
    <t>苍术内酯III</t>
  </si>
  <si>
    <t>Atractylenolide III</t>
  </si>
  <si>
    <t>73030-71-4</t>
  </si>
  <si>
    <t>C15H20O3</t>
  </si>
  <si>
    <t>B-036</t>
  </si>
  <si>
    <t>白鲜碱</t>
  </si>
  <si>
    <t>Dictamnine</t>
  </si>
  <si>
    <t>484-29-7</t>
  </si>
  <si>
    <t>C12H9NO2</t>
  </si>
  <si>
    <t>B-037</t>
  </si>
  <si>
    <t>百秋李醇</t>
  </si>
  <si>
    <t>虎尾草醇、广藿香醇</t>
  </si>
  <si>
    <t>Patchouli alcohol</t>
  </si>
  <si>
    <t>5986-55-0</t>
  </si>
  <si>
    <t>C15H26O</t>
  </si>
  <si>
    <t>B-038</t>
  </si>
  <si>
    <t>白果新酸</t>
  </si>
  <si>
    <t>银杏酸(C13:0)</t>
  </si>
  <si>
    <t xml:space="preserve">Ginkgolic Acid (C13:0) </t>
  </si>
  <si>
    <t>20261-38-5</t>
  </si>
  <si>
    <t>C20H32O3</t>
  </si>
  <si>
    <t>B-039</t>
  </si>
  <si>
    <t>补骨脂定</t>
  </si>
  <si>
    <t>Psoralidin</t>
  </si>
  <si>
    <t>18642-23-4</t>
  </si>
  <si>
    <t>C20H16O5</t>
  </si>
  <si>
    <t>B-040</t>
  </si>
  <si>
    <t>补骨脂酚</t>
  </si>
  <si>
    <t>破故纸酚</t>
  </si>
  <si>
    <t>Bakuchiol</t>
  </si>
  <si>
    <t>10309-37-2</t>
  </si>
  <si>
    <t>C18H24O</t>
  </si>
  <si>
    <t>0.1ml</t>
  </si>
  <si>
    <t>B-041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</si>
  <si>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薄荷醇</t>
    </r>
  </si>
  <si>
    <r>
      <rPr>
        <sz val="8"/>
        <color theme="1"/>
        <rFont val="宋体"/>
        <charset val="134"/>
      </rPr>
      <t>左薄荷脑、</t>
    </r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孟醇</t>
    </r>
  </si>
  <si>
    <t>L-Menthol</t>
  </si>
  <si>
    <t>2216-51-5</t>
  </si>
  <si>
    <t>B-042</t>
  </si>
  <si>
    <t>白屈菜红碱</t>
  </si>
  <si>
    <t>白屈菜赤碱</t>
  </si>
  <si>
    <t xml:space="preserve">Chelerythrine </t>
  </si>
  <si>
    <t>34316-15-9</t>
  </si>
  <si>
    <t>C21H18NO4+</t>
  </si>
  <si>
    <t>B-043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</si>
  <si>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丙氨酸</t>
    </r>
  </si>
  <si>
    <t>L-Alanine</t>
  </si>
  <si>
    <t>56-41-7</t>
  </si>
  <si>
    <t>C3H7NO2</t>
  </si>
  <si>
    <t>B-044</t>
  </si>
  <si>
    <t>白花前胡素 E</t>
  </si>
  <si>
    <r>
      <rPr>
        <sz val="8"/>
        <color theme="1"/>
        <rFont val="宋体"/>
        <charset val="134"/>
      </rPr>
      <t>白花前胡戊素；白花前胡</t>
    </r>
    <r>
      <rPr>
        <sz val="8"/>
        <color theme="1"/>
        <rFont val="Times New Roman"/>
        <charset val="0"/>
      </rPr>
      <t>E</t>
    </r>
    <r>
      <rPr>
        <sz val="8"/>
        <color theme="1"/>
        <rFont val="宋体"/>
        <charset val="134"/>
      </rPr>
      <t>素</t>
    </r>
  </si>
  <si>
    <t>Praeruptorin E</t>
  </si>
  <si>
    <t>78478-28-1</t>
  </si>
  <si>
    <t>C24H28O7</t>
  </si>
  <si>
    <t>B-045</t>
  </si>
  <si>
    <t>白花前胡醇</t>
  </si>
  <si>
    <t>Peucedanol</t>
  </si>
  <si>
    <t>28095-18-3</t>
  </si>
  <si>
    <t>C15H18O5</t>
  </si>
  <si>
    <t>B-046</t>
  </si>
  <si>
    <t>白蜡树素</t>
  </si>
  <si>
    <r>
      <rPr>
        <sz val="8"/>
        <color theme="1"/>
        <rFont val="宋体"/>
        <charset val="134"/>
      </rPr>
      <t>涔皮素、二甲基白蜡树亭、</t>
    </r>
    <r>
      <rPr>
        <sz val="8"/>
        <color theme="1"/>
        <rFont val="Times New Roman"/>
        <charset val="0"/>
      </rPr>
      <t>6,7,8-</t>
    </r>
    <r>
      <rPr>
        <sz val="8"/>
        <color theme="1"/>
        <rFont val="宋体"/>
        <charset val="134"/>
      </rPr>
      <t>三甲氧基香豆素</t>
    </r>
  </si>
  <si>
    <t>Dimethylfraxetin</t>
  </si>
  <si>
    <t>6035-49-0</t>
  </si>
  <si>
    <t>C12H12O5</t>
  </si>
  <si>
    <t>B-047</t>
  </si>
  <si>
    <r>
      <rPr>
        <sz val="8"/>
        <color theme="1"/>
        <rFont val="宋体"/>
        <charset val="134"/>
      </rPr>
      <t>百蕊草素</t>
    </r>
    <r>
      <rPr>
        <sz val="8"/>
        <color theme="1"/>
        <rFont val="Times New Roman"/>
        <charset val="0"/>
      </rPr>
      <t>I</t>
    </r>
  </si>
  <si>
    <r>
      <rPr>
        <sz val="8"/>
        <color theme="1"/>
        <rFont val="宋体"/>
        <charset val="134"/>
      </rPr>
      <t>山柰酚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134"/>
      </rPr>
      <t>葡萄糖鼠李糖苷</t>
    </r>
  </si>
  <si>
    <t>Kaempferol 3-glucorhamnoside</t>
  </si>
  <si>
    <t>40437-72-7</t>
  </si>
  <si>
    <t>C27H30O15</t>
  </si>
  <si>
    <t>B-048</t>
  </si>
  <si>
    <t>表木栓醇</t>
  </si>
  <si>
    <t>Epifriedelanol</t>
  </si>
  <si>
    <t>16844-71-6</t>
  </si>
  <si>
    <t>C30H52O</t>
  </si>
  <si>
    <t>B-049</t>
  </si>
  <si>
    <t>扁蓄苷</t>
  </si>
  <si>
    <t>萹蓄苷</t>
  </si>
  <si>
    <t>Avicularin</t>
  </si>
  <si>
    <t>青蒿乙素</t>
  </si>
  <si>
    <t>C20H18O11</t>
  </si>
  <si>
    <t>B-050</t>
  </si>
  <si>
    <t>补骨脂甲素</t>
  </si>
  <si>
    <t>补骨脂二氢黄酮</t>
  </si>
  <si>
    <t xml:space="preserve">Bavachin </t>
  </si>
  <si>
    <t>19879-32-4</t>
  </si>
  <si>
    <t>B-051</t>
  </si>
  <si>
    <t>扁柏双黄酮</t>
  </si>
  <si>
    <t>日本扁柏黄酮、桧黄素</t>
  </si>
  <si>
    <t>Hinokiflavone</t>
  </si>
  <si>
    <t>19202-36-9</t>
  </si>
  <si>
    <t>C30H18O10</t>
  </si>
  <si>
    <t>B-052</t>
  </si>
  <si>
    <t>白花前胡素B</t>
  </si>
  <si>
    <r>
      <rPr>
        <sz val="8"/>
        <color theme="1"/>
        <rFont val="Times New Roman"/>
        <charset val="0"/>
      </rPr>
      <t>(+)-</t>
    </r>
    <r>
      <rPr>
        <sz val="8"/>
        <color theme="1"/>
        <rFont val="宋体"/>
        <charset val="0"/>
      </rPr>
      <t>川白芷内酯</t>
    </r>
  </si>
  <si>
    <t xml:space="preserve"> Praeruptorin B</t>
  </si>
  <si>
    <t>73069-28-0</t>
  </si>
  <si>
    <t>B-053</t>
  </si>
  <si>
    <t>贝萼皂苷元</t>
  </si>
  <si>
    <t>贝萼苷元</t>
  </si>
  <si>
    <t>Bayogenin</t>
  </si>
  <si>
    <t>6989-24-8</t>
  </si>
  <si>
    <t>C30H48O5</t>
  </si>
  <si>
    <t>B-054</t>
  </si>
  <si>
    <t>大麻二酚</t>
  </si>
  <si>
    <t>CBD</t>
  </si>
  <si>
    <t xml:space="preserve"> Cannabidiol</t>
  </si>
  <si>
    <t>13956-29-1</t>
  </si>
  <si>
    <t xml:space="preserve"> C21H30O2</t>
  </si>
  <si>
    <t>B-055</t>
  </si>
  <si>
    <t>白麻苷</t>
  </si>
  <si>
    <t>槲皮素3-O-槐糖、槲皮素-3-O-槐糖苷</t>
  </si>
  <si>
    <t xml:space="preserve">Baimaside </t>
  </si>
  <si>
    <t>18609-17-1</t>
  </si>
  <si>
    <t>C27H30O17</t>
  </si>
  <si>
    <t>B-056</t>
  </si>
  <si>
    <t>巴利森苷 B</t>
  </si>
  <si>
    <t>柠檬酸酯 B；派立辛 B</t>
  </si>
  <si>
    <t>Parishin B</t>
  </si>
  <si>
    <t>174972-79-3</t>
  </si>
  <si>
    <t>C32H40O19</t>
  </si>
  <si>
    <t>B-057</t>
  </si>
  <si>
    <t>半枝莲碱</t>
  </si>
  <si>
    <t>半枝莲碱A</t>
  </si>
  <si>
    <t>Scutebarbatine A</t>
  </si>
  <si>
    <t>73069-28-5</t>
  </si>
  <si>
    <t>C32H34N2O7</t>
  </si>
  <si>
    <t>10mg</t>
  </si>
  <si>
    <t>B-058</t>
  </si>
  <si>
    <r>
      <rPr>
        <sz val="8"/>
        <color theme="1"/>
        <rFont val="Times New Roman"/>
        <charset val="0"/>
      </rPr>
      <t>DL-</t>
    </r>
    <r>
      <rPr>
        <sz val="8"/>
        <color theme="1"/>
        <rFont val="宋体"/>
        <charset val="134"/>
      </rPr>
      <t>丙氨酸</t>
    </r>
  </si>
  <si>
    <t xml:space="preserve">DL-Alanine </t>
  </si>
  <si>
    <t>302-72-7</t>
  </si>
  <si>
    <t>B-059</t>
  </si>
  <si>
    <t>别隐品碱</t>
  </si>
  <si>
    <t>Allocryptopine</t>
  </si>
  <si>
    <t>485-91-6</t>
  </si>
  <si>
    <t>C21H23NO5</t>
  </si>
  <si>
    <t>B-060</t>
  </si>
  <si>
    <t>巴西苏木素</t>
  </si>
  <si>
    <t>巴西木红素、苏枋精、巴西灵</t>
  </si>
  <si>
    <t>Brazilin</t>
  </si>
  <si>
    <t>474-07-7</t>
  </si>
  <si>
    <t>C16H14O5</t>
  </si>
  <si>
    <t>B-061</t>
  </si>
  <si>
    <t>槟榔碱</t>
  </si>
  <si>
    <t>Arecoline</t>
  </si>
  <si>
    <t>73069-28-9</t>
  </si>
  <si>
    <t>C8H13NO2</t>
  </si>
  <si>
    <t>B-062</t>
  </si>
  <si>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丙氨酸</t>
    </r>
  </si>
  <si>
    <t>D-Alanine</t>
  </si>
  <si>
    <t>338-69-2</t>
  </si>
  <si>
    <t>B-063</t>
  </si>
  <si>
    <t>宝藿苷Ⅰ</t>
  </si>
  <si>
    <t>淫羊藿次苷II</t>
  </si>
  <si>
    <t>Baohuoside I</t>
  </si>
  <si>
    <t>113558-15-9</t>
  </si>
  <si>
    <t>C27H30O10</t>
  </si>
  <si>
    <t>B-064</t>
  </si>
  <si>
    <t>表小檗碱</t>
  </si>
  <si>
    <t>Epiberberine</t>
  </si>
  <si>
    <t>6873-09-2</t>
  </si>
  <si>
    <t>C20H18NO4</t>
  </si>
  <si>
    <t>B-065</t>
  </si>
  <si>
    <t>补骨脂素</t>
  </si>
  <si>
    <t>补骨脂内酯、制斑素</t>
  </si>
  <si>
    <t>Psoralen</t>
  </si>
  <si>
    <t>66-97-7</t>
  </si>
  <si>
    <t>C11H6O3</t>
  </si>
  <si>
    <t>B-066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</si>
  <si>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0"/>
      </rPr>
      <t>羟基马兜铃酸</t>
    </r>
    <r>
      <rPr>
        <sz val="8"/>
        <color theme="1"/>
        <rFont val="Times New Roman"/>
        <charset val="0"/>
      </rPr>
      <t xml:space="preserve"> A</t>
    </r>
  </si>
  <si>
    <t>7-Hydroxyaristolochic acid A</t>
  </si>
  <si>
    <t>79185-75-4</t>
  </si>
  <si>
    <t>C17H11NO8</t>
  </si>
  <si>
    <t>B-067</t>
  </si>
  <si>
    <t>贝韦立马</t>
  </si>
  <si>
    <t xml:space="preserve">Bevirimat </t>
  </si>
  <si>
    <t>174022-42-5</t>
  </si>
  <si>
    <t>C36H56O6</t>
  </si>
  <si>
    <t>B-068</t>
  </si>
  <si>
    <t>白桦脂醛</t>
  </si>
  <si>
    <t>桦木醛</t>
  </si>
  <si>
    <t>Betulinicaldehyde</t>
  </si>
  <si>
    <t>13159-28-9</t>
  </si>
  <si>
    <t>C30H48O2</t>
  </si>
  <si>
    <t>B-069</t>
  </si>
  <si>
    <t>8-表马钱子苷酸-6'-葡萄糖苷</t>
  </si>
  <si>
    <t>8-Epi-Loganic acid-6'-O-β-D-glucoside</t>
  </si>
  <si>
    <t>176226-39-4</t>
  </si>
  <si>
    <t>C22H34O</t>
  </si>
  <si>
    <t>B-070</t>
  </si>
  <si>
    <t>补骨脂宁</t>
  </si>
  <si>
    <t>补骨脂异黄酮</t>
  </si>
  <si>
    <t xml:space="preserve">Corylin </t>
  </si>
  <si>
    <t>53947-92-5</t>
  </si>
  <si>
    <t>C20H16O4</t>
  </si>
  <si>
    <t>B-071</t>
  </si>
  <si>
    <t>白花败酱醇</t>
  </si>
  <si>
    <t xml:space="preserve">Villosol </t>
  </si>
  <si>
    <t>60077-62-5</t>
  </si>
  <si>
    <t>C23H20O7</t>
  </si>
  <si>
    <t>B-072</t>
  </si>
  <si>
    <t>白花败酱醇苷</t>
  </si>
  <si>
    <t xml:space="preserve">Villosolside </t>
  </si>
  <si>
    <t>99933-30-9</t>
  </si>
  <si>
    <t>C16H26O9</t>
  </si>
  <si>
    <t>B-073</t>
  </si>
  <si>
    <t>扁塑藤素</t>
  </si>
  <si>
    <t>Pristimerin</t>
  </si>
  <si>
    <t>1258-84-0</t>
  </si>
  <si>
    <t>C30H40O4</t>
  </si>
  <si>
    <t>B-074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</si>
  <si>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苯丙氨酸</t>
    </r>
  </si>
  <si>
    <t>L-Phenylalanine</t>
  </si>
  <si>
    <t>63-91-2</t>
  </si>
  <si>
    <t>C9H11NO2</t>
  </si>
  <si>
    <t>B-075</t>
  </si>
  <si>
    <t>表白桦脂酸</t>
  </si>
  <si>
    <t>3-Epibetulinic acid</t>
  </si>
  <si>
    <t>38736-77-5</t>
  </si>
  <si>
    <t>B-076</t>
  </si>
  <si>
    <t>补骨脂二氢黄酮甲醚</t>
  </si>
  <si>
    <r>
      <rPr>
        <sz val="8"/>
        <color theme="1"/>
        <rFont val="宋体"/>
        <charset val="134"/>
      </rPr>
      <t>甲基补骨脂黄酮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134"/>
      </rPr>
      <t>、补骨脂双氢黄酮甲醚</t>
    </r>
  </si>
  <si>
    <t>Bavachinin A</t>
  </si>
  <si>
    <t>19879-30-2</t>
  </si>
  <si>
    <t>C21H22O4</t>
  </si>
  <si>
    <t>B-077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</si>
  <si>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表紫杉醇</t>
    </r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</si>
  <si>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差向紫杉醇</t>
    </r>
  </si>
  <si>
    <t>7-Epitaxol</t>
  </si>
  <si>
    <t>105454-04-4</t>
  </si>
  <si>
    <t>C47H51NO14</t>
  </si>
  <si>
    <t>B-078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</si>
  <si>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表</t>
    </r>
    <r>
      <rPr>
        <sz val="8"/>
        <color theme="1"/>
        <rFont val="Times New Roman"/>
        <charset val="0"/>
      </rPr>
      <t>-10-</t>
    </r>
    <r>
      <rPr>
        <sz val="8"/>
        <color theme="1"/>
        <rFont val="宋体"/>
        <charset val="134"/>
      </rPr>
      <t>去乙酰基紫杉醇</t>
    </r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</si>
  <si>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表</t>
    </r>
    <r>
      <rPr>
        <sz val="8"/>
        <color theme="1"/>
        <rFont val="Times New Roman"/>
        <charset val="0"/>
      </rPr>
      <t>-10-</t>
    </r>
    <r>
      <rPr>
        <sz val="8"/>
        <color theme="1"/>
        <rFont val="宋体"/>
        <charset val="134"/>
      </rPr>
      <t>脱乙酰基紫杉醇（</t>
    </r>
    <r>
      <rPr>
        <sz val="8"/>
        <color theme="1"/>
        <rFont val="Times New Roman"/>
        <charset val="0"/>
      </rPr>
      <t>10-DAT</t>
    </r>
    <r>
      <rPr>
        <sz val="8"/>
        <color theme="1"/>
        <rFont val="宋体"/>
        <charset val="134"/>
      </rPr>
      <t>）</t>
    </r>
  </si>
  <si>
    <t>Deacetyltaxol</t>
  </si>
  <si>
    <t>78432-77-6</t>
  </si>
  <si>
    <t>C45H49NO13</t>
  </si>
  <si>
    <t>B-079</t>
  </si>
  <si>
    <r>
      <rPr>
        <sz val="8"/>
        <color theme="1"/>
        <rFont val="Times New Roman"/>
        <charset val="0"/>
      </rPr>
      <t>D(+)-</t>
    </r>
    <r>
      <rPr>
        <sz val="8"/>
        <color theme="1"/>
        <rFont val="宋体"/>
        <charset val="134"/>
      </rPr>
      <t>半乳糖</t>
    </r>
  </si>
  <si>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吡喃葡萄糖</t>
    </r>
  </si>
  <si>
    <t>D-Galactose</t>
  </si>
  <si>
    <t>59-23-4</t>
  </si>
  <si>
    <t>C6H12O6</t>
  </si>
  <si>
    <t>B-080</t>
  </si>
  <si>
    <t>胞嘧啶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</si>
  <si>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氨基</t>
    </r>
    <r>
      <rPr>
        <sz val="8"/>
        <color theme="1"/>
        <rFont val="Times New Roman"/>
        <charset val="0"/>
      </rPr>
      <t>-2-</t>
    </r>
    <r>
      <rPr>
        <sz val="8"/>
        <color theme="1"/>
        <rFont val="宋体"/>
        <charset val="134"/>
      </rPr>
      <t>羟基嘧啶、细胞嘧啶、氧胞嘧啶</t>
    </r>
  </si>
  <si>
    <t>Cytosine</t>
  </si>
  <si>
    <t>71-30-7</t>
  </si>
  <si>
    <t>C4H5N3O</t>
  </si>
  <si>
    <t>B-081</t>
  </si>
  <si>
    <t>扁桃酸</t>
  </si>
  <si>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扁桃酸、</t>
    </r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苦杏仁酸、苯基乙醇酸</t>
    </r>
  </si>
  <si>
    <t>(R)-Mandelic acid</t>
  </si>
  <si>
    <t>611-71-2</t>
  </si>
  <si>
    <t>C8H8O3</t>
  </si>
  <si>
    <t>B-082</t>
  </si>
  <si>
    <r>
      <rPr>
        <sz val="8"/>
        <color theme="1"/>
        <rFont val="宋体"/>
        <charset val="134"/>
      </rPr>
      <t>白头翁皂苷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</si>
  <si>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白头翁皂苷</t>
    </r>
    <r>
      <rPr>
        <sz val="8"/>
        <color theme="1"/>
        <rFont val="Times New Roman"/>
        <charset val="0"/>
      </rPr>
      <t>A3</t>
    </r>
  </si>
  <si>
    <t>Pulchinenoside A</t>
  </si>
  <si>
    <t>129724-84-1</t>
  </si>
  <si>
    <t>C41H66O12</t>
  </si>
  <si>
    <t>B-083</t>
  </si>
  <si>
    <t>苯甲醛</t>
  </si>
  <si>
    <t>安息香醛</t>
  </si>
  <si>
    <t>Benzaldehyde</t>
  </si>
  <si>
    <t>100-52-7</t>
  </si>
  <si>
    <t>C7H6O</t>
  </si>
  <si>
    <t>B-084</t>
  </si>
  <si>
    <t>槟榔次碱盐酸盐</t>
  </si>
  <si>
    <t>Arecaidine hydrochloride</t>
  </si>
  <si>
    <t>6018-28-6</t>
  </si>
  <si>
    <t>C7H12ClNO2</t>
  </si>
  <si>
    <t>B-085</t>
  </si>
  <si>
    <t>丙二酸</t>
  </si>
  <si>
    <t>胡萝卜酸、甲烷二羧酸、甜菜酸、缩苹果酸</t>
  </si>
  <si>
    <t>Malonic acid</t>
  </si>
  <si>
    <t>141-82-2</t>
  </si>
  <si>
    <t>C3H4O4</t>
  </si>
  <si>
    <t>B-086</t>
  </si>
  <si>
    <t>白屈菜碱</t>
  </si>
  <si>
    <t>Chelidonine</t>
  </si>
  <si>
    <t>476-32-4</t>
  </si>
  <si>
    <t>C20H19NO5</t>
  </si>
  <si>
    <t>B-087</t>
  </si>
  <si>
    <t>巴利森苷 C</t>
  </si>
  <si>
    <r>
      <rPr>
        <sz val="8"/>
        <color theme="1"/>
        <rFont val="宋体"/>
        <charset val="134"/>
      </rPr>
      <t>柠檬酸酯</t>
    </r>
    <r>
      <rPr>
        <sz val="8"/>
        <color theme="1"/>
        <rFont val="Times New Roman"/>
        <charset val="0"/>
      </rPr>
      <t xml:space="preserve"> C</t>
    </r>
    <r>
      <rPr>
        <sz val="8"/>
        <color theme="1"/>
        <rFont val="宋体"/>
        <charset val="134"/>
      </rPr>
      <t>；派立辛C</t>
    </r>
  </si>
  <si>
    <t>Parishin C</t>
  </si>
  <si>
    <t>174972-80-6</t>
  </si>
  <si>
    <t>B-088</t>
  </si>
  <si>
    <t>白蜡树精</t>
  </si>
  <si>
    <t>Fraxinol</t>
  </si>
  <si>
    <t>486-28-2</t>
  </si>
  <si>
    <t>C11H10O5</t>
  </si>
  <si>
    <t>B-089</t>
  </si>
  <si>
    <t>巴马亭红碱</t>
  </si>
  <si>
    <t>Palmaturbine</t>
  </si>
  <si>
    <t>16176-68-4</t>
  </si>
  <si>
    <t>C20H20NO4</t>
  </si>
  <si>
    <t>B-090</t>
  </si>
  <si>
    <t>白皮杉醇</t>
  </si>
  <si>
    <t>比杉特醇</t>
  </si>
  <si>
    <t>Piceatannol</t>
  </si>
  <si>
    <t>10083-24-6</t>
  </si>
  <si>
    <t>C14H12O4</t>
  </si>
  <si>
    <t>B-091</t>
  </si>
  <si>
    <t>苯并黄素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</si>
  <si>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萘黄酮、7,8-苯并黄酮</t>
    </r>
  </si>
  <si>
    <t>7,8-Benzoflavone</t>
  </si>
  <si>
    <t>604-59-1</t>
  </si>
  <si>
    <t>C19H12O2</t>
  </si>
  <si>
    <t>B-092</t>
  </si>
  <si>
    <t>半齿泽兰素</t>
  </si>
  <si>
    <t>泽兰黄素</t>
  </si>
  <si>
    <t>Eupatorin</t>
  </si>
  <si>
    <t>855-96-9</t>
  </si>
  <si>
    <t>C18H16O7</t>
  </si>
  <si>
    <t>B-093</t>
  </si>
  <si>
    <r>
      <rPr>
        <sz val="8"/>
        <color theme="1"/>
        <rFont val="宋体"/>
        <charset val="134"/>
      </rPr>
      <t>白头翁皂苷</t>
    </r>
    <r>
      <rPr>
        <sz val="8"/>
        <color theme="1"/>
        <rFont val="Times New Roman"/>
        <charset val="0"/>
      </rPr>
      <t>D</t>
    </r>
  </si>
  <si>
    <t>Pulsatilla saponin D</t>
  </si>
  <si>
    <t>68027-15-6</t>
  </si>
  <si>
    <t>C47H76O17</t>
  </si>
  <si>
    <t>B-094</t>
  </si>
  <si>
    <t>巴利森苷 E</t>
  </si>
  <si>
    <t>柠檬酸酯 E；派立辛 E</t>
  </si>
  <si>
    <t>Parishin E</t>
  </si>
  <si>
    <t>952068-57-4</t>
  </si>
  <si>
    <t>C19H24O13</t>
  </si>
  <si>
    <t>B-095</t>
  </si>
  <si>
    <t>百里醌</t>
  </si>
  <si>
    <t>瑞香草醌；百里香醌</t>
  </si>
  <si>
    <t>Thymoquinone</t>
  </si>
  <si>
    <t>490-91-5</t>
  </si>
  <si>
    <t>C10H12O2</t>
  </si>
  <si>
    <t>B-096</t>
  </si>
  <si>
    <r>
      <rPr>
        <sz val="8"/>
        <color theme="1"/>
        <rFont val="Times New Roman"/>
        <charset val="0"/>
      </rPr>
      <t>(-)-</t>
    </r>
    <r>
      <rPr>
        <sz val="8"/>
        <color theme="1"/>
        <rFont val="宋体"/>
        <charset val="134"/>
      </rPr>
      <t>白雀木醇</t>
    </r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</si>
  <si>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甲氧基五羟基环己烷</t>
    </r>
  </si>
  <si>
    <t>L-Quebrachitol</t>
  </si>
  <si>
    <t>642-38-6</t>
  </si>
  <si>
    <t>C7H14O6</t>
  </si>
  <si>
    <t>B-097</t>
  </si>
  <si>
    <r>
      <rPr>
        <sz val="8"/>
        <color theme="1"/>
        <rFont val="宋体"/>
        <charset val="134"/>
      </rPr>
      <t>白杨素</t>
    </r>
    <r>
      <rPr>
        <sz val="8"/>
        <color theme="1"/>
        <rFont val="Times New Roman"/>
        <charset val="0"/>
      </rPr>
      <t>-7-O-β-</t>
    </r>
    <r>
      <rPr>
        <sz val="8"/>
        <color theme="1"/>
        <rFont val="宋体"/>
        <charset val="134"/>
      </rPr>
      <t>葡萄糖醛酸苷</t>
    </r>
  </si>
  <si>
    <t>Chrysin-7-O-Beta-D-glucoronide</t>
  </si>
  <si>
    <t>35775-49-6</t>
  </si>
  <si>
    <t xml:space="preserve">C21H18O10 </t>
  </si>
  <si>
    <t>B-098</t>
  </si>
  <si>
    <t>白果双黄酮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</si>
  <si>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去甲基银杏双黄酮、白果素、白果黄素</t>
    </r>
  </si>
  <si>
    <t>Bilobetin</t>
  </si>
  <si>
    <t>521-32-4</t>
  </si>
  <si>
    <t>C31H20O10</t>
  </si>
  <si>
    <t>B-099</t>
  </si>
  <si>
    <t>别一叶萩碱</t>
  </si>
  <si>
    <t>别一叶萩碱；(+)-右旋别一叶萩碱</t>
  </si>
  <si>
    <t>Allosecurinin</t>
  </si>
  <si>
    <t>884-68-4</t>
  </si>
  <si>
    <t>C13H15NO2</t>
  </si>
  <si>
    <t>B-100</t>
  </si>
  <si>
    <t>蝙蝠葛诺林碱</t>
  </si>
  <si>
    <t>去甲山豆根碱B</t>
  </si>
  <si>
    <t>Daurinoline</t>
  </si>
  <si>
    <t>2831-75-6</t>
  </si>
  <si>
    <t>B-101</t>
  </si>
  <si>
    <r>
      <rPr>
        <sz val="8"/>
        <color theme="1"/>
        <rFont val="Times New Roman"/>
        <charset val="0"/>
      </rPr>
      <t>(2R,3S)-3-</t>
    </r>
    <r>
      <rPr>
        <sz val="8"/>
        <color theme="1"/>
        <rFont val="宋体"/>
        <charset val="134"/>
      </rPr>
      <t>苯基异丝氨酸盐酸盐</t>
    </r>
  </si>
  <si>
    <t>(2R,3S)-3-Phenylisoserine hydrochloride</t>
  </si>
  <si>
    <t>132201-32-2</t>
  </si>
  <si>
    <t>C9H11NO3.HCl</t>
  </si>
  <si>
    <t>B-102</t>
  </si>
  <si>
    <t>表大戟二烯醇</t>
  </si>
  <si>
    <r>
      <rPr>
        <sz val="9"/>
        <color theme="1"/>
        <rFont val="Times New Roman"/>
        <charset val="0"/>
      </rPr>
      <t>(13alpha,14beta,17alpha,20S)-5alpha-</t>
    </r>
    <r>
      <rPr>
        <sz val="9"/>
        <color theme="1"/>
        <rFont val="宋体"/>
        <charset val="134"/>
      </rPr>
      <t>羊毛甾</t>
    </r>
    <r>
      <rPr>
        <sz val="9"/>
        <color theme="1"/>
        <rFont val="Times New Roman"/>
        <charset val="0"/>
      </rPr>
      <t>-8,24-</t>
    </r>
    <r>
      <rPr>
        <sz val="9"/>
        <color theme="1"/>
        <rFont val="宋体"/>
        <charset val="134"/>
      </rPr>
      <t>二烯</t>
    </r>
    <r>
      <rPr>
        <sz val="9"/>
        <color theme="1"/>
        <rFont val="Times New Roman"/>
        <charset val="0"/>
      </rPr>
      <t>-3beta-</t>
    </r>
    <r>
      <rPr>
        <sz val="9"/>
        <color theme="1"/>
        <rFont val="宋体"/>
        <charset val="134"/>
      </rPr>
      <t>醇</t>
    </r>
  </si>
  <si>
    <t xml:space="preserve">(13alpha,14beta,17alpha,20S)-5alpha-Lanosta-8,24-Dien-3beta-Ol </t>
  </si>
  <si>
    <t>514-46-5</t>
  </si>
  <si>
    <t>C30H50O</t>
  </si>
  <si>
    <t>B-103</t>
  </si>
  <si>
    <r>
      <rPr>
        <sz val="8"/>
        <color theme="1"/>
        <rFont val="Times New Roman"/>
        <charset val="0"/>
      </rPr>
      <t>N-</t>
    </r>
    <r>
      <rPr>
        <sz val="8"/>
        <color theme="1"/>
        <rFont val="宋体"/>
        <charset val="0"/>
      </rPr>
      <t>苯甲酰基</t>
    </r>
    <r>
      <rPr>
        <sz val="8"/>
        <color theme="1"/>
        <rFont val="Times New Roman"/>
        <charset val="0"/>
      </rPr>
      <t>-(2R,3S)-3-</t>
    </r>
    <r>
      <rPr>
        <sz val="8"/>
        <color theme="1"/>
        <rFont val="宋体"/>
        <charset val="0"/>
      </rPr>
      <t>苯基异丝氨酸</t>
    </r>
  </si>
  <si>
    <t>N-Benzoyl-(2R,3S)-3-phenylisoserine</t>
  </si>
  <si>
    <t>132201-33-3</t>
  </si>
  <si>
    <t>C16H15NO4</t>
  </si>
  <si>
    <t>B-104</t>
  </si>
  <si>
    <r>
      <rPr>
        <sz val="8"/>
        <color theme="1"/>
        <rFont val="Times New Roman"/>
        <charset val="0"/>
      </rPr>
      <t>(2R,3S)-3-</t>
    </r>
    <r>
      <rPr>
        <sz val="8"/>
        <color theme="1"/>
        <rFont val="宋体"/>
        <charset val="134"/>
      </rPr>
      <t>苯甲酰氨基</t>
    </r>
    <r>
      <rPr>
        <sz val="8"/>
        <color theme="1"/>
        <rFont val="Times New Roman"/>
        <charset val="0"/>
      </rPr>
      <t>-2-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134"/>
      </rPr>
      <t>苯基丙酸甲酯</t>
    </r>
  </si>
  <si>
    <r>
      <rPr>
        <sz val="8"/>
        <color theme="1"/>
        <rFont val="宋体"/>
        <charset val="134"/>
      </rPr>
      <t>紫杉醇侧链</t>
    </r>
    <r>
      <rPr>
        <sz val="8"/>
        <color theme="1"/>
        <rFont val="Times New Roman"/>
        <charset val="0"/>
      </rPr>
      <t>4</t>
    </r>
  </si>
  <si>
    <t>Methyl (2R,3S)-3-(benzoylamino)-2-hydroxy-3-phenylpropanoate</t>
  </si>
  <si>
    <t>32981-85-4</t>
  </si>
  <si>
    <t>C17H17NO4</t>
  </si>
  <si>
    <t>B-105</t>
  </si>
  <si>
    <r>
      <rPr>
        <sz val="8"/>
        <color theme="1"/>
        <rFont val="宋体"/>
        <charset val="134"/>
      </rPr>
      <t>巴卡亭</t>
    </r>
    <r>
      <rPr>
        <sz val="8"/>
        <color theme="1"/>
        <rFont val="Times New Roman"/>
        <charset val="0"/>
      </rPr>
      <t>III</t>
    </r>
  </si>
  <si>
    <t>Baccatine III</t>
  </si>
  <si>
    <t>27548-93-2</t>
  </si>
  <si>
    <t>C31H38O11</t>
  </si>
  <si>
    <t>B-106</t>
  </si>
  <si>
    <t>补骨脂查尔酮</t>
  </si>
  <si>
    <t>补骨脂查耳酮</t>
  </si>
  <si>
    <t>Bavachalcone</t>
  </si>
  <si>
    <t>28448-85-3</t>
  </si>
  <si>
    <t>B-107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</si>
  <si>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半胱氨酸</t>
    </r>
  </si>
  <si>
    <t>L-Cysteine</t>
  </si>
  <si>
    <t>52-90-4</t>
  </si>
  <si>
    <t>C3H7NO2S</t>
  </si>
  <si>
    <t>B-108</t>
  </si>
  <si>
    <t>薄荷酮</t>
  </si>
  <si>
    <r>
      <rPr>
        <sz val="8"/>
        <color theme="1"/>
        <rFont val="宋体"/>
        <charset val="134"/>
      </rPr>
      <t>薄荷酮</t>
    </r>
    <r>
      <rPr>
        <sz val="8"/>
        <color theme="1"/>
        <rFont val="Times New Roman"/>
        <charset val="0"/>
      </rPr>
      <t>(</t>
    </r>
    <r>
      <rPr>
        <sz val="8"/>
        <color theme="1"/>
        <rFont val="宋体"/>
        <charset val="134"/>
      </rPr>
      <t>混有异构体</t>
    </r>
  </si>
  <si>
    <t>Menthone</t>
  </si>
  <si>
    <t>10458-14-7</t>
  </si>
  <si>
    <t>B-109</t>
  </si>
  <si>
    <t>胞苷</t>
  </si>
  <si>
    <t>可尼定、胞嘧啶核糖核苷、胞嘧啶核苷</t>
  </si>
  <si>
    <t>Cytidine</t>
  </si>
  <si>
    <t>65-46-3</t>
  </si>
  <si>
    <t>C9H13N3O5</t>
  </si>
  <si>
    <t>B-110</t>
  </si>
  <si>
    <t>白射干素</t>
  </si>
  <si>
    <t>Dichotomitin</t>
  </si>
  <si>
    <t>88509-91-5</t>
  </si>
  <si>
    <t>C18H14O8</t>
  </si>
  <si>
    <t>B-111</t>
  </si>
  <si>
    <t>苯甲酸苄酯</t>
  </si>
  <si>
    <t>安息香酸苄酯</t>
  </si>
  <si>
    <t xml:space="preserve">Benzyl benzoate </t>
  </si>
  <si>
    <t>120-51-4</t>
  </si>
  <si>
    <t>C14H12O2</t>
  </si>
  <si>
    <t>B-112</t>
  </si>
  <si>
    <t>波尔定碱</t>
  </si>
  <si>
    <t>包尔定、波尔定</t>
  </si>
  <si>
    <t>Boldine</t>
  </si>
  <si>
    <t>476-70-0</t>
  </si>
  <si>
    <t>C19H21NO4</t>
  </si>
  <si>
    <t>B-113</t>
  </si>
  <si>
    <t>苯甲酸苯酯</t>
  </si>
  <si>
    <t>安息香酸苯酯、苄酸苯酯</t>
  </si>
  <si>
    <t>Phenyl benzoate</t>
  </si>
  <si>
    <t>93-99-2</t>
  </si>
  <si>
    <t>C13H10O2</t>
  </si>
  <si>
    <t>B-114</t>
  </si>
  <si>
    <t>白花前胡丙素</t>
  </si>
  <si>
    <t>Praeruptorin C</t>
  </si>
  <si>
    <t>83382-71-2</t>
  </si>
  <si>
    <t>B-115</t>
  </si>
  <si>
    <t>苯甲酰氧化芍药苷</t>
  </si>
  <si>
    <t>Benzoyloxypaeoniflorin</t>
  </si>
  <si>
    <t>72896-40-3</t>
  </si>
  <si>
    <t>C30H32O13</t>
  </si>
  <si>
    <t>B-116</t>
  </si>
  <si>
    <r>
      <rPr>
        <sz val="8"/>
        <color theme="1"/>
        <rFont val="宋体"/>
        <charset val="134"/>
      </rPr>
      <t>甘草查尔酮</t>
    </r>
    <r>
      <rPr>
        <sz val="8"/>
        <color theme="1"/>
        <rFont val="Times New Roman"/>
        <charset val="0"/>
      </rPr>
      <t>D</t>
    </r>
  </si>
  <si>
    <t xml:space="preserve">Licochalcone D </t>
  </si>
  <si>
    <t>144506-15-0</t>
  </si>
  <si>
    <t>C21H22O5</t>
  </si>
  <si>
    <t>B-117</t>
  </si>
  <si>
    <t>3-表去氢土莫酸</t>
  </si>
  <si>
    <t>3-epidehydrotumulosic acid</t>
  </si>
  <si>
    <t>167775-54-4</t>
  </si>
  <si>
    <t>C31H48O4</t>
  </si>
  <si>
    <t>B-118</t>
  </si>
  <si>
    <t>(-)-棓儿茶酸</t>
  </si>
  <si>
    <t>没食子儿茶素；没食子酰儿茶素；没食子儿茶精</t>
  </si>
  <si>
    <t>(-)-Gallocatechin</t>
  </si>
  <si>
    <t>3371-27-5</t>
  </si>
  <si>
    <t>B-119</t>
  </si>
  <si>
    <t>d-表加巴辛</t>
  </si>
  <si>
    <t>d-epigalbacin</t>
  </si>
  <si>
    <t>C20H20O5</t>
  </si>
  <si>
    <t>B-120</t>
  </si>
  <si>
    <t>补骨脂苷</t>
  </si>
  <si>
    <t>补骨脂葡萄糖苷</t>
  </si>
  <si>
    <t>Psoralenoside</t>
  </si>
  <si>
    <t>905954-17-8</t>
  </si>
  <si>
    <t>C17H18O9</t>
  </si>
  <si>
    <t>B-121</t>
  </si>
  <si>
    <t>表木兰脂素 B</t>
  </si>
  <si>
    <t>Epimagnolin B</t>
  </si>
  <si>
    <t>1134188-26-3</t>
  </si>
  <si>
    <t>C23H28O7</t>
  </si>
  <si>
    <t>B-122</t>
  </si>
  <si>
    <t>滨蓟黄素</t>
  </si>
  <si>
    <t>蓟黄素</t>
  </si>
  <si>
    <t>Cirsimaritin</t>
  </si>
  <si>
    <t>6601-62-3</t>
  </si>
  <si>
    <t>C17H14O6</t>
  </si>
  <si>
    <t>B-123</t>
  </si>
  <si>
    <t>别欧前胡素</t>
  </si>
  <si>
    <t>别欧前胡内酯</t>
  </si>
  <si>
    <t>Alloimperatorin</t>
  </si>
  <si>
    <t>642-05-7</t>
  </si>
  <si>
    <t>C16H14O4</t>
  </si>
  <si>
    <t xml:space="preserve">B-124 </t>
  </si>
  <si>
    <t>百两金皂苷A</t>
  </si>
  <si>
    <t>百两金素A</t>
  </si>
  <si>
    <t xml:space="preserve"> Ardisiacrispin A</t>
  </si>
  <si>
    <t>23643-61-0</t>
  </si>
  <si>
    <t>C52H84O22</t>
  </si>
  <si>
    <t>B-125</t>
  </si>
  <si>
    <t>百两金皂苷B</t>
  </si>
  <si>
    <t>Ardisiacrispin B</t>
  </si>
  <si>
    <t>112766-96-8</t>
  </si>
  <si>
    <t>C53H86O22</t>
  </si>
  <si>
    <t>C</t>
  </si>
  <si>
    <t>C-001</t>
  </si>
  <si>
    <t>长春质碱</t>
  </si>
  <si>
    <r>
      <rPr>
        <sz val="8"/>
        <color theme="1"/>
        <rFont val="Times New Roman"/>
        <charset val="0"/>
      </rPr>
      <t>(+)-</t>
    </r>
    <r>
      <rPr>
        <sz val="8"/>
        <color theme="1"/>
        <rFont val="宋体"/>
        <charset val="134"/>
      </rPr>
      <t>长春碱、泻花碱</t>
    </r>
  </si>
  <si>
    <t>Catharanthine</t>
  </si>
  <si>
    <t>2468-21-5</t>
  </si>
  <si>
    <t>C21H24N2O2</t>
  </si>
  <si>
    <t>C-002</t>
  </si>
  <si>
    <t>长春花碱</t>
  </si>
  <si>
    <t>长春碱</t>
  </si>
  <si>
    <t>Vinblastine</t>
  </si>
  <si>
    <t>865-21-4</t>
  </si>
  <si>
    <t>C46H58N4O9</t>
  </si>
  <si>
    <t>C-003</t>
  </si>
  <si>
    <t>长春新碱</t>
  </si>
  <si>
    <t>Vincristine</t>
  </si>
  <si>
    <t>57-22-7</t>
  </si>
  <si>
    <t>C46H56N4O10</t>
  </si>
  <si>
    <t>C-004</t>
  </si>
  <si>
    <t>草乌甲素</t>
  </si>
  <si>
    <t>Bulleyaconitine A</t>
  </si>
  <si>
    <t>107668-79-1</t>
  </si>
  <si>
    <t>C35H49NO9</t>
  </si>
  <si>
    <t>C-005</t>
  </si>
  <si>
    <t>川续断皂苷乙</t>
  </si>
  <si>
    <t>川续断皂苷B</t>
  </si>
  <si>
    <t>Dipsacoside B</t>
  </si>
  <si>
    <t>33289-85-9</t>
  </si>
  <si>
    <t>C-006</t>
  </si>
  <si>
    <t>橙皮苷</t>
  </si>
  <si>
    <t>二氢黄酮苷、柑果苷、桔皮苷</t>
  </si>
  <si>
    <t>Hesperidin</t>
  </si>
  <si>
    <t>520-26-3</t>
  </si>
  <si>
    <t>C28H34O15</t>
  </si>
  <si>
    <t>C-007</t>
  </si>
  <si>
    <t>橙黄决明素</t>
  </si>
  <si>
    <t>Aurantio-obtusin</t>
  </si>
  <si>
    <t>67979-25-3</t>
  </si>
  <si>
    <t>C17H14O7</t>
  </si>
  <si>
    <t>C-008</t>
  </si>
  <si>
    <r>
      <rPr>
        <sz val="8"/>
        <color theme="1"/>
        <rFont val="宋体"/>
        <charset val="134"/>
      </rPr>
      <t>刺五加苷</t>
    </r>
    <r>
      <rPr>
        <sz val="8"/>
        <color theme="1"/>
        <rFont val="Times New Roman"/>
        <charset val="0"/>
      </rPr>
      <t>E</t>
    </r>
  </si>
  <si>
    <t>五加苷E、鹅掌梑苷</t>
  </si>
  <si>
    <t>Eleutheroside E</t>
  </si>
  <si>
    <t>39432-56-9</t>
  </si>
  <si>
    <t>C34H46O18</t>
  </si>
  <si>
    <t>C-009</t>
  </si>
  <si>
    <r>
      <rPr>
        <sz val="8"/>
        <color theme="1"/>
        <rFont val="宋体"/>
        <charset val="134"/>
      </rPr>
      <t>刺五加苷</t>
    </r>
    <r>
      <rPr>
        <sz val="8"/>
        <color theme="1"/>
        <rFont val="Times New Roman"/>
        <charset val="0"/>
      </rPr>
      <t>B</t>
    </r>
  </si>
  <si>
    <t xml:space="preserve">紫丁香苷、紫丁香酚苷、苯丙素
</t>
  </si>
  <si>
    <r>
      <rPr>
        <sz val="8"/>
        <color theme="1"/>
        <rFont val="Times New Roman"/>
        <charset val="0"/>
      </rPr>
      <t>Eleutheroside B</t>
    </r>
    <r>
      <rPr>
        <sz val="8"/>
        <color theme="1"/>
        <rFont val="宋体"/>
        <charset val="134"/>
      </rPr>
      <t>;</t>
    </r>
    <r>
      <rPr>
        <sz val="8"/>
        <color theme="1"/>
        <rFont val="Times New Roman"/>
        <charset val="0"/>
      </rPr>
      <t xml:space="preserve">Syringin </t>
    </r>
  </si>
  <si>
    <t>118-34-3</t>
  </si>
  <si>
    <t>C17H24O9</t>
  </si>
  <si>
    <t>C-010</t>
  </si>
  <si>
    <t>穿心莲内酯</t>
  </si>
  <si>
    <t>穿心莲乙素、雄茸内酯</t>
  </si>
  <si>
    <t>Andrographolide</t>
  </si>
  <si>
    <t>5508-58-7</t>
  </si>
  <si>
    <t>C20H30O5</t>
  </si>
  <si>
    <t>C-011</t>
  </si>
  <si>
    <r>
      <rPr>
        <sz val="8"/>
        <color theme="1"/>
        <rFont val="宋体"/>
        <charset val="134"/>
      </rPr>
      <t>朝藿定</t>
    </r>
    <r>
      <rPr>
        <sz val="8"/>
        <color theme="1"/>
        <rFont val="Times New Roman"/>
        <charset val="0"/>
      </rPr>
      <t>C</t>
    </r>
  </si>
  <si>
    <t>淫羊藿定C、宝藿苷VI</t>
  </si>
  <si>
    <t>Epmedin C</t>
  </si>
  <si>
    <t>110642-44-9(119760-73-5)</t>
  </si>
  <si>
    <t>C39H50O19</t>
  </si>
  <si>
    <t>C-012</t>
  </si>
  <si>
    <r>
      <rPr>
        <sz val="8"/>
        <color theme="1"/>
        <rFont val="宋体"/>
        <charset val="134"/>
      </rPr>
      <t>朝藿定</t>
    </r>
    <r>
      <rPr>
        <sz val="8"/>
        <color theme="1"/>
        <rFont val="Times New Roman"/>
        <charset val="0"/>
      </rPr>
      <t>B</t>
    </r>
  </si>
  <si>
    <t>淫羊藿苷B</t>
  </si>
  <si>
    <t>Epmedin B</t>
  </si>
  <si>
    <t>110623-73-9</t>
  </si>
  <si>
    <t>C38H48O19</t>
  </si>
  <si>
    <t>C-013</t>
  </si>
  <si>
    <r>
      <rPr>
        <sz val="8"/>
        <color theme="1"/>
        <rFont val="宋体"/>
        <charset val="134"/>
      </rPr>
      <t>朝藿定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</si>
  <si>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淫羊藿苷</t>
    </r>
    <r>
      <rPr>
        <sz val="8"/>
        <color theme="1"/>
        <rFont val="Times New Roman"/>
        <charset val="0"/>
      </rPr>
      <t>A</t>
    </r>
  </si>
  <si>
    <t>Epimedin A</t>
  </si>
  <si>
    <t>110623-72-8</t>
  </si>
  <si>
    <t>C39H50O20</t>
  </si>
  <si>
    <t>C-014</t>
  </si>
  <si>
    <t>川续断皂苷Ⅵ</t>
  </si>
  <si>
    <r>
      <rPr>
        <sz val="8"/>
        <color theme="1"/>
        <rFont val="宋体"/>
        <charset val="134"/>
      </rPr>
      <t>木通皂苷</t>
    </r>
    <r>
      <rPr>
        <sz val="8"/>
        <color theme="1"/>
        <rFont val="Times New Roman"/>
        <charset val="0"/>
      </rPr>
      <t>D</t>
    </r>
  </si>
  <si>
    <r>
      <rPr>
        <sz val="8"/>
        <color theme="1"/>
        <rFont val="Times New Roman"/>
        <charset val="0"/>
      </rPr>
      <t>Akebia saponin D</t>
    </r>
    <r>
      <rPr>
        <sz val="8"/>
        <color theme="1"/>
        <rFont val="宋体"/>
        <charset val="134"/>
      </rPr>
      <t>（</t>
    </r>
    <r>
      <rPr>
        <sz val="8"/>
        <color theme="1"/>
        <rFont val="Times New Roman"/>
        <charset val="0"/>
      </rPr>
      <t>Asperosaponin VI</t>
    </r>
    <r>
      <rPr>
        <sz val="8"/>
        <color theme="1"/>
        <rFont val="宋体"/>
        <charset val="0"/>
      </rPr>
      <t>）</t>
    </r>
  </si>
  <si>
    <t>39524-08-8</t>
  </si>
  <si>
    <t>C47H76O18</t>
  </si>
  <si>
    <t>C-015</t>
  </si>
  <si>
    <t>川陈皮素</t>
  </si>
  <si>
    <t>蜜橘黄素、陈黄皮酮</t>
  </si>
  <si>
    <t>Nobiletin</t>
  </si>
  <si>
    <t>478-01-3</t>
  </si>
  <si>
    <t>C21H22O8</t>
  </si>
  <si>
    <t>C-016</t>
  </si>
  <si>
    <t>川楝素</t>
  </si>
  <si>
    <t>苦楝素</t>
  </si>
  <si>
    <t>Toosendanin</t>
  </si>
  <si>
    <t>58812-37-6(79304-40-8)</t>
  </si>
  <si>
    <t>C30H38O11</t>
  </si>
  <si>
    <t>C-017</t>
  </si>
  <si>
    <t>橙皮素</t>
  </si>
  <si>
    <t>Hesperetin</t>
  </si>
  <si>
    <t>520-33-2</t>
  </si>
  <si>
    <t>C-018</t>
  </si>
  <si>
    <t>刺芒柄花素</t>
  </si>
  <si>
    <r>
      <rPr>
        <sz val="8"/>
        <color theme="1"/>
        <rFont val="宋体"/>
        <charset val="134"/>
      </rPr>
      <t>芒柄花素、生原禅宁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0"/>
      </rPr>
      <t>、芒柄花黄素</t>
    </r>
  </si>
  <si>
    <t>Formononetin</t>
  </si>
  <si>
    <t>485-72-3</t>
  </si>
  <si>
    <t>C16H12O4</t>
  </si>
  <si>
    <t>C-019</t>
  </si>
  <si>
    <t>穿琥宁</t>
  </si>
  <si>
    <r>
      <rPr>
        <sz val="8"/>
        <color theme="1"/>
        <rFont val="Times New Roman"/>
        <charset val="0"/>
      </rPr>
      <t>14-</t>
    </r>
    <r>
      <rPr>
        <sz val="8"/>
        <color theme="1"/>
        <rFont val="宋体"/>
        <charset val="134"/>
      </rPr>
      <t>脱羟</t>
    </r>
    <r>
      <rPr>
        <sz val="8"/>
        <color theme="1"/>
        <rFont val="Times New Roman"/>
        <charset val="0"/>
      </rPr>
      <t>-11,12-</t>
    </r>
    <r>
      <rPr>
        <sz val="8"/>
        <color theme="1"/>
        <rFont val="宋体"/>
        <charset val="134"/>
      </rPr>
      <t>二脱氢穿心莲内酯</t>
    </r>
    <r>
      <rPr>
        <sz val="8"/>
        <color theme="1"/>
        <rFont val="Times New Roman"/>
        <charset val="0"/>
      </rPr>
      <t>-3,19-</t>
    </r>
    <r>
      <rPr>
        <sz val="8"/>
        <color theme="1"/>
        <rFont val="宋体"/>
        <charset val="134"/>
      </rPr>
      <t>二琥珀酸半酯单钾盐</t>
    </r>
  </si>
  <si>
    <t>Kalii Dehydrographolidi Succinas</t>
  </si>
  <si>
    <t>76958-99-1</t>
  </si>
  <si>
    <t>C28H35KO10</t>
  </si>
  <si>
    <t>C-020</t>
  </si>
  <si>
    <t>次野鸢尾黄素</t>
  </si>
  <si>
    <t>Irisflorentin</t>
  </si>
  <si>
    <t>41743-73-1</t>
  </si>
  <si>
    <t>C20H18O8</t>
  </si>
  <si>
    <t>C-021</t>
  </si>
  <si>
    <t>雌酚酮</t>
  </si>
  <si>
    <t>雌甾酮、雌素酮、雌激素酮</t>
  </si>
  <si>
    <t>Estrone</t>
  </si>
  <si>
    <t>53-16-7</t>
  </si>
  <si>
    <t>C18H22O2</t>
  </si>
  <si>
    <t>C-022</t>
  </si>
  <si>
    <t>苍术素</t>
  </si>
  <si>
    <t>苍术呋喃烃、苍术醇</t>
  </si>
  <si>
    <t>Atractylodin</t>
  </si>
  <si>
    <t>55290-63-6</t>
  </si>
  <si>
    <t>C13H10O</t>
  </si>
  <si>
    <t>C-023</t>
  </si>
  <si>
    <t>刺五加苷B1</t>
  </si>
  <si>
    <t>Eleutheroside B1</t>
  </si>
  <si>
    <t>16845-16-2</t>
  </si>
  <si>
    <t>C17H20O10</t>
  </si>
  <si>
    <t>C-024</t>
  </si>
  <si>
    <r>
      <rPr>
        <sz val="8"/>
        <color theme="1"/>
        <rFont val="宋体"/>
        <charset val="134"/>
      </rPr>
      <t>柴胡皂苷</t>
    </r>
    <r>
      <rPr>
        <sz val="8"/>
        <color theme="1"/>
        <rFont val="Times New Roman"/>
        <charset val="0"/>
      </rPr>
      <t>A</t>
    </r>
  </si>
  <si>
    <t>Saikosaponin A</t>
  </si>
  <si>
    <t>20736-09-8</t>
  </si>
  <si>
    <t>C42H68O13</t>
  </si>
  <si>
    <t>C-025</t>
  </si>
  <si>
    <r>
      <rPr>
        <sz val="8"/>
        <color theme="1"/>
        <rFont val="宋体"/>
        <charset val="134"/>
      </rPr>
      <t>柴胡皂苷</t>
    </r>
    <r>
      <rPr>
        <sz val="8"/>
        <color theme="1"/>
        <rFont val="Times New Roman"/>
        <charset val="0"/>
      </rPr>
      <t>C</t>
    </r>
  </si>
  <si>
    <t>Saikosaponin C</t>
  </si>
  <si>
    <t>20736-08-7</t>
  </si>
  <si>
    <t>C48H78O17</t>
  </si>
  <si>
    <t>C-026</t>
  </si>
  <si>
    <r>
      <rPr>
        <sz val="8"/>
        <color theme="1"/>
        <rFont val="宋体"/>
        <charset val="134"/>
      </rPr>
      <t>柴胡皂苷</t>
    </r>
    <r>
      <rPr>
        <sz val="8"/>
        <color theme="1"/>
        <rFont val="Times New Roman"/>
        <charset val="0"/>
      </rPr>
      <t>D</t>
    </r>
  </si>
  <si>
    <t>Saikosaponin D</t>
  </si>
  <si>
    <t>20874-52-6</t>
  </si>
  <si>
    <t>C-027</t>
  </si>
  <si>
    <t>蟾毒灵</t>
  </si>
  <si>
    <t>蟾酥灵</t>
  </si>
  <si>
    <t>Bufalin</t>
  </si>
  <si>
    <t>465-21-4</t>
  </si>
  <si>
    <t>C24H34O4</t>
  </si>
  <si>
    <t>C-028</t>
  </si>
  <si>
    <t>常春藤皂苷元</t>
  </si>
  <si>
    <t>Hederagenin</t>
  </si>
  <si>
    <t>465-99-6</t>
  </si>
  <si>
    <t>C30H48O4</t>
  </si>
  <si>
    <t>C-029</t>
  </si>
  <si>
    <t>虫草素</t>
  </si>
  <si>
    <r>
      <rPr>
        <sz val="8"/>
        <color theme="1"/>
        <rFont val="Times New Roman"/>
        <charset val="0"/>
      </rPr>
      <t>3'-</t>
    </r>
    <r>
      <rPr>
        <sz val="8"/>
        <color theme="1"/>
        <rFont val="宋体"/>
        <charset val="134"/>
      </rPr>
      <t>脱氧腺苷</t>
    </r>
  </si>
  <si>
    <t>Cordycepin</t>
  </si>
  <si>
    <t>73-03-0</t>
  </si>
  <si>
    <t>C10H13N5O3</t>
  </si>
  <si>
    <t>C-030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</si>
  <si>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常春藤皂苷</t>
    </r>
  </si>
  <si>
    <t>A-Hederin</t>
  </si>
  <si>
    <t>27013-91-8(123350-57-2)</t>
  </si>
  <si>
    <t>C-031</t>
  </si>
  <si>
    <t>粗茎乌头碱甲</t>
  </si>
  <si>
    <t>粗茎乌头碱</t>
  </si>
  <si>
    <t>Crassicauline A</t>
  </si>
  <si>
    <t>79592-91-9</t>
  </si>
  <si>
    <t>C35H49NO10</t>
  </si>
  <si>
    <t>C-033</t>
  </si>
  <si>
    <t>苍耳亭</t>
  </si>
  <si>
    <t>叶黄制菌素</t>
  </si>
  <si>
    <t>Xanthatin</t>
  </si>
  <si>
    <t>26791-73-1</t>
  </si>
  <si>
    <t>C15H18O3</t>
  </si>
  <si>
    <t>C-034</t>
  </si>
  <si>
    <t>常山酮</t>
  </si>
  <si>
    <t>卤夫酮</t>
  </si>
  <si>
    <t>Halofuginone</t>
  </si>
  <si>
    <t>55837-20-2</t>
  </si>
  <si>
    <t xml:space="preserve">C16H17BrClN3O3 </t>
  </si>
  <si>
    <t>C-035</t>
  </si>
  <si>
    <r>
      <rPr>
        <sz val="8"/>
        <color theme="1"/>
        <rFont val="宋体"/>
        <charset val="134"/>
      </rPr>
      <t>重楼皂苷</t>
    </r>
    <r>
      <rPr>
        <sz val="8"/>
        <color theme="1"/>
        <rFont val="Times New Roman"/>
        <charset val="0"/>
      </rPr>
      <t>H</t>
    </r>
  </si>
  <si>
    <t xml:space="preserve"> PolyphyllinH</t>
  </si>
  <si>
    <t>81917-50-2</t>
  </si>
  <si>
    <t>C44H70O17</t>
  </si>
  <si>
    <t>C-036</t>
  </si>
  <si>
    <r>
      <rPr>
        <sz val="8"/>
        <color theme="1"/>
        <rFont val="宋体"/>
        <charset val="134"/>
      </rPr>
      <t>重楼皂苷</t>
    </r>
    <r>
      <rPr>
        <sz val="8"/>
        <color theme="1"/>
        <rFont val="Times New Roman"/>
        <charset val="0"/>
      </rPr>
      <t>I</t>
    </r>
  </si>
  <si>
    <r>
      <rPr>
        <sz val="8"/>
        <color theme="1"/>
        <rFont val="宋体"/>
        <charset val="134"/>
      </rPr>
      <t>重楼皂苷</t>
    </r>
    <r>
      <rPr>
        <sz val="8"/>
        <color theme="1"/>
        <rFont val="Times New Roman"/>
        <charset val="0"/>
      </rPr>
      <t>A</t>
    </r>
  </si>
  <si>
    <t>Polyphyllin I(Chonglou Saponin I)</t>
  </si>
  <si>
    <t>50773-41-6</t>
  </si>
  <si>
    <t>C44H70O16</t>
  </si>
  <si>
    <t>C-037</t>
  </si>
  <si>
    <r>
      <rPr>
        <sz val="8"/>
        <color theme="1"/>
        <rFont val="宋体"/>
        <charset val="134"/>
      </rPr>
      <t>重楼皂苷</t>
    </r>
    <r>
      <rPr>
        <sz val="8"/>
        <color theme="1"/>
        <rFont val="Times New Roman"/>
        <charset val="0"/>
      </rPr>
      <t>II</t>
    </r>
  </si>
  <si>
    <t>Chonglou saponin II</t>
  </si>
  <si>
    <t>50773-42-7</t>
  </si>
  <si>
    <t>C51H82O20</t>
  </si>
  <si>
    <t>C-038</t>
  </si>
  <si>
    <t>重楼皂苷Ⅵ</t>
  </si>
  <si>
    <r>
      <rPr>
        <sz val="8"/>
        <color theme="1"/>
        <rFont val="宋体"/>
        <charset val="134"/>
      </rPr>
      <t>重楼皂苷</t>
    </r>
    <r>
      <rPr>
        <sz val="8"/>
        <color theme="1"/>
        <rFont val="Times New Roman"/>
        <charset val="0"/>
      </rPr>
      <t>D</t>
    </r>
  </si>
  <si>
    <t>Polyphyllin VI</t>
  </si>
  <si>
    <t>55916-51-3</t>
  </si>
  <si>
    <t>C39H62O13</t>
  </si>
  <si>
    <t>C-039</t>
  </si>
  <si>
    <t>重楼皂苷Ⅶ</t>
  </si>
  <si>
    <t>Chonglou Saponin VII</t>
  </si>
  <si>
    <t>68124-04-9</t>
  </si>
  <si>
    <t>C51H82O21</t>
  </si>
  <si>
    <t>C-040</t>
  </si>
  <si>
    <t>长梗冬青苷</t>
  </si>
  <si>
    <t>具栖冬青苷、救必应甲素</t>
  </si>
  <si>
    <t>Pedunculoside</t>
  </si>
  <si>
    <t>42719-32-4</t>
  </si>
  <si>
    <t>C36H58O10</t>
  </si>
  <si>
    <t>C-041</t>
  </si>
  <si>
    <r>
      <rPr>
        <sz val="8"/>
        <color theme="1"/>
        <rFont val="宋体"/>
        <charset val="134"/>
      </rPr>
      <t>刺五加皂苷</t>
    </r>
    <r>
      <rPr>
        <sz val="8"/>
        <color theme="1"/>
        <rFont val="Times New Roman"/>
        <charset val="0"/>
      </rPr>
      <t>A1</t>
    </r>
  </si>
  <si>
    <t>Ciwujianoside A1</t>
  </si>
  <si>
    <t>120768-65-2</t>
  </si>
  <si>
    <t>C-042</t>
  </si>
  <si>
    <t>茶碱</t>
  </si>
  <si>
    <r>
      <rPr>
        <sz val="8"/>
        <color theme="1"/>
        <rFont val="Times New Roman"/>
        <charset val="0"/>
      </rPr>
      <t>1,3-</t>
    </r>
    <r>
      <rPr>
        <sz val="8"/>
        <color theme="1"/>
        <rFont val="宋体"/>
        <charset val="134"/>
      </rPr>
      <t>二甲基黄嘌呤</t>
    </r>
  </si>
  <si>
    <t>Theophylline</t>
  </si>
  <si>
    <t>58-55-9</t>
  </si>
  <si>
    <t>C7H8N4O2</t>
  </si>
  <si>
    <t>C-043</t>
  </si>
  <si>
    <t>茶氨酸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</si>
  <si>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茶氨酸</t>
    </r>
  </si>
  <si>
    <t>L-Theanine</t>
  </si>
  <si>
    <t>3081-61-6</t>
  </si>
  <si>
    <t>C7H14N2O3</t>
  </si>
  <si>
    <t>C-044</t>
  </si>
  <si>
    <t>茶多酚</t>
  </si>
  <si>
    <t>Tea polyphenol</t>
  </si>
  <si>
    <t>84650-60-2</t>
  </si>
  <si>
    <t>C17H19N3O</t>
  </si>
  <si>
    <t>C-045</t>
  </si>
  <si>
    <t>川芎嗪</t>
  </si>
  <si>
    <t>Tetramethylpyrazine</t>
  </si>
  <si>
    <t>1124-11-4</t>
  </si>
  <si>
    <t>C8H12N2</t>
  </si>
  <si>
    <t>C-046</t>
  </si>
  <si>
    <t>草质素</t>
  </si>
  <si>
    <t>蜀葵苷元、蜀葵苷元</t>
  </si>
  <si>
    <t>Herbacetin</t>
  </si>
  <si>
    <t>527-95-7</t>
  </si>
  <si>
    <t>C15H10O7</t>
  </si>
  <si>
    <t>C-047</t>
  </si>
  <si>
    <t>臭椿酮</t>
  </si>
  <si>
    <t xml:space="preserve"> Ailanthone</t>
  </si>
  <si>
    <t>981-15-7</t>
  </si>
  <si>
    <t>C20H24O7</t>
  </si>
  <si>
    <t>C-048</t>
  </si>
  <si>
    <t>雌马酚</t>
  </si>
  <si>
    <t xml:space="preserve"> Equol</t>
  </si>
  <si>
    <t>531-95-3</t>
  </si>
  <si>
    <t>C15H14O3</t>
  </si>
  <si>
    <t>C-049</t>
  </si>
  <si>
    <t>穿心莲新苷</t>
  </si>
  <si>
    <t>新穿心莲素、穿心莲丙素</t>
  </si>
  <si>
    <t>Neoandrographolide</t>
  </si>
  <si>
    <t>27215-14-1</t>
  </si>
  <si>
    <t>C26H40O8</t>
  </si>
  <si>
    <t>C-050</t>
  </si>
  <si>
    <t>刺甘草查尔酮</t>
  </si>
  <si>
    <t>Retrochalcone</t>
  </si>
  <si>
    <t>34221-41-5</t>
  </si>
  <si>
    <t>C-051</t>
  </si>
  <si>
    <r>
      <rPr>
        <sz val="8"/>
        <color theme="1"/>
        <rFont val="宋体"/>
        <charset val="134"/>
      </rPr>
      <t>柴胡皂苷</t>
    </r>
    <r>
      <rPr>
        <sz val="8"/>
        <color theme="1"/>
        <rFont val="Times New Roman"/>
        <charset val="0"/>
      </rPr>
      <t>B2</t>
    </r>
  </si>
  <si>
    <t>Saikosaponin B2</t>
  </si>
  <si>
    <t>58316-41-9</t>
  </si>
  <si>
    <t>C-052</t>
  </si>
  <si>
    <r>
      <rPr>
        <sz val="8"/>
        <color theme="1"/>
        <rFont val="宋体"/>
        <charset val="134"/>
      </rPr>
      <t>苍术苷</t>
    </r>
    <r>
      <rPr>
        <sz val="8"/>
        <color theme="1"/>
        <rFont val="Times New Roman"/>
        <charset val="0"/>
      </rPr>
      <t>A</t>
    </r>
  </si>
  <si>
    <t>Atractyloside A</t>
  </si>
  <si>
    <t>126054-77-1</t>
  </si>
  <si>
    <t>C21H36O10</t>
  </si>
  <si>
    <t>C-053</t>
  </si>
  <si>
    <t>苍术苷二钾盐</t>
  </si>
  <si>
    <t xml:space="preserve"> Atractyloside potassium salt</t>
  </si>
  <si>
    <t>102130-43-8</t>
  </si>
  <si>
    <t>C30H44K2O16S2</t>
  </si>
  <si>
    <t>C-054</t>
  </si>
  <si>
    <t>柴胡皂苷B3</t>
  </si>
  <si>
    <t>Saikosaponin B3</t>
  </si>
  <si>
    <t>58316-42-0</t>
  </si>
  <si>
    <t>C43H72O14</t>
  </si>
  <si>
    <t>C-055</t>
  </si>
  <si>
    <t>柴胡皂苷B4</t>
  </si>
  <si>
    <t>Saikosaponin B4</t>
  </si>
  <si>
    <t>58558-09-1</t>
  </si>
  <si>
    <t>C-056</t>
  </si>
  <si>
    <t>橙花叔醇</t>
  </si>
  <si>
    <t>苦橙油醇</t>
  </si>
  <si>
    <t xml:space="preserve"> Nerolidol</t>
  </si>
  <si>
    <t>7212-44-4</t>
  </si>
  <si>
    <t>C-057</t>
  </si>
  <si>
    <t>查斯曼宁碱</t>
  </si>
  <si>
    <t>展花乌头宁、查斯马宁</t>
  </si>
  <si>
    <t xml:space="preserve">Chasmanine </t>
  </si>
  <si>
    <t>5066-78-4</t>
  </si>
  <si>
    <t>C25H41NO6</t>
  </si>
  <si>
    <t>C-058</t>
  </si>
  <si>
    <t>蟾毒它灵</t>
  </si>
  <si>
    <t>蟾蜍皂素、蟾蜍他灵、蟾毒他灵、日蟾毒配质</t>
  </si>
  <si>
    <t xml:space="preserve">Bufotaline </t>
  </si>
  <si>
    <t>471-95-4</t>
  </si>
  <si>
    <t>C26H36O6</t>
  </si>
  <si>
    <t>C-059</t>
  </si>
  <si>
    <t>茶黄素-3,3'-双没食子酸酯</t>
  </si>
  <si>
    <t>Theaflavin 3,3'-digallate</t>
  </si>
  <si>
    <t>30462-35-2</t>
  </si>
  <si>
    <t>C43H32O20</t>
  </si>
  <si>
    <t>C-060</t>
  </si>
  <si>
    <t>刺囊酸</t>
  </si>
  <si>
    <t xml:space="preserve">Echinocystic acid </t>
  </si>
  <si>
    <t>510-30-5</t>
  </si>
  <si>
    <t>C-061</t>
  </si>
  <si>
    <t>茶皂素</t>
  </si>
  <si>
    <t>茶皂甙</t>
  </si>
  <si>
    <t>Tea Saponin</t>
  </si>
  <si>
    <t>8047-15-2</t>
  </si>
  <si>
    <t>C57H90O26</t>
  </si>
  <si>
    <t>C-062</t>
  </si>
  <si>
    <t>刺五加苷C3</t>
  </si>
  <si>
    <t>Ciwujianoside C3</t>
  </si>
  <si>
    <t>114906-74-0</t>
  </si>
  <si>
    <t>C53H86O21</t>
  </si>
  <si>
    <t>C-063</t>
  </si>
  <si>
    <t>车前草苷 D</t>
  </si>
  <si>
    <t>异大车前苷；车前因苷D</t>
  </si>
  <si>
    <t>Plantainoside D</t>
  </si>
  <si>
    <t>147331-98-4</t>
  </si>
  <si>
    <t>C29H36O16</t>
  </si>
  <si>
    <t>C-064</t>
  </si>
  <si>
    <t>茶黄素</t>
  </si>
  <si>
    <t>Theaflavin</t>
  </si>
  <si>
    <t>4670-05-7</t>
  </si>
  <si>
    <t>C29H24O9</t>
  </si>
  <si>
    <t>C-065</t>
  </si>
  <si>
    <r>
      <rPr>
        <sz val="8"/>
        <color theme="1"/>
        <rFont val="宋体"/>
        <charset val="134"/>
      </rPr>
      <t>茶黄素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0"/>
      </rPr>
      <t>没食子酸酯</t>
    </r>
  </si>
  <si>
    <t>TF-3-G</t>
  </si>
  <si>
    <t>Theaflavin-3-Gallate</t>
  </si>
  <si>
    <t>30462-34-1</t>
  </si>
  <si>
    <t>C36H28O16</t>
  </si>
  <si>
    <t>C-066</t>
  </si>
  <si>
    <r>
      <rPr>
        <sz val="8"/>
        <color theme="1"/>
        <rFont val="宋体"/>
        <charset val="134"/>
      </rPr>
      <t>茶黄素</t>
    </r>
    <r>
      <rPr>
        <sz val="8"/>
        <color theme="1"/>
        <rFont val="Times New Roman"/>
        <charset val="0"/>
      </rPr>
      <t>-3'-</t>
    </r>
    <r>
      <rPr>
        <sz val="8"/>
        <color theme="1"/>
        <rFont val="宋体"/>
        <charset val="134"/>
      </rPr>
      <t>没食子酸酯</t>
    </r>
  </si>
  <si>
    <t>TF-3'-G</t>
  </si>
  <si>
    <t>Theaflavin-3’-gallate</t>
  </si>
  <si>
    <t>28543-07-9</t>
  </si>
  <si>
    <t>C-067</t>
  </si>
  <si>
    <r>
      <rPr>
        <sz val="8"/>
        <color theme="1"/>
        <rFont val="宋体"/>
        <charset val="134"/>
      </rPr>
      <t>茶黄素</t>
    </r>
    <r>
      <rPr>
        <sz val="8"/>
        <color theme="1"/>
        <rFont val="Times New Roman"/>
        <charset val="0"/>
      </rPr>
      <t>-3,3'-</t>
    </r>
    <r>
      <rPr>
        <sz val="8"/>
        <color theme="1"/>
        <rFont val="宋体"/>
        <charset val="134"/>
      </rPr>
      <t>双没食子酸</t>
    </r>
  </si>
  <si>
    <t>TFBG</t>
  </si>
  <si>
    <t>Theaflavine-3,3'-digallate</t>
  </si>
  <si>
    <t>33377-72-9</t>
  </si>
  <si>
    <t>C-068</t>
  </si>
  <si>
    <r>
      <rPr>
        <sz val="8"/>
        <color theme="1"/>
        <rFont val="宋体"/>
        <charset val="134"/>
      </rPr>
      <t>朝藿定</t>
    </r>
    <r>
      <rPr>
        <sz val="8"/>
        <color theme="1"/>
        <rFont val="Times New Roman"/>
        <charset val="0"/>
      </rPr>
      <t>A1</t>
    </r>
  </si>
  <si>
    <t>Epimedin A1</t>
  </si>
  <si>
    <t>140147-77-9</t>
  </si>
  <si>
    <t>C-069</t>
  </si>
  <si>
    <t>次黄嘌呤</t>
  </si>
  <si>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134"/>
      </rPr>
      <t>羟基嘌呤、次黄碱</t>
    </r>
  </si>
  <si>
    <t>6-Hydroxypurine</t>
  </si>
  <si>
    <t>68-94-0</t>
  </si>
  <si>
    <t>C5H4N4O</t>
  </si>
  <si>
    <t>C-070</t>
  </si>
  <si>
    <t>草质素苷</t>
  </si>
  <si>
    <r>
      <rPr>
        <sz val="8"/>
        <color theme="1"/>
        <rFont val="宋体"/>
        <charset val="134"/>
      </rPr>
      <t>草质素</t>
    </r>
    <r>
      <rPr>
        <sz val="8"/>
        <color theme="1"/>
        <rFont val="Times New Roman"/>
        <charset val="0"/>
      </rPr>
      <t>-7-O-</t>
    </r>
    <r>
      <rPr>
        <sz val="8"/>
        <color theme="1"/>
        <rFont val="宋体"/>
        <charset val="134"/>
      </rPr>
      <t>鼠李糖苷、草质素-7-鼠李糖苷</t>
    </r>
  </si>
  <si>
    <t>Rhodionin</t>
  </si>
  <si>
    <t>85571-15-9</t>
  </si>
  <si>
    <t>C21H20O11</t>
  </si>
  <si>
    <t>C-071</t>
  </si>
  <si>
    <r>
      <rPr>
        <sz val="8"/>
        <color theme="1"/>
        <rFont val="宋体"/>
        <charset val="134"/>
      </rPr>
      <t>常春藤苷</t>
    </r>
    <r>
      <rPr>
        <sz val="8"/>
        <color theme="1"/>
        <rFont val="Times New Roman"/>
        <charset val="0"/>
      </rPr>
      <t>C</t>
    </r>
  </si>
  <si>
    <t>Hederacoside C</t>
  </si>
  <si>
    <t>14216-03-6</t>
  </si>
  <si>
    <t>C-072</t>
  </si>
  <si>
    <r>
      <rPr>
        <sz val="8"/>
        <color theme="1"/>
        <rFont val="宋体"/>
        <charset val="134"/>
      </rPr>
      <t>常春藤苷</t>
    </r>
    <r>
      <rPr>
        <sz val="8"/>
        <color theme="1"/>
        <rFont val="Times New Roman"/>
        <charset val="0"/>
      </rPr>
      <t>D</t>
    </r>
  </si>
  <si>
    <t>Hederacoside D</t>
  </si>
  <si>
    <t>760961-03-3</t>
  </si>
  <si>
    <t>C-073</t>
  </si>
  <si>
    <t>醋酸棉酚</t>
  </si>
  <si>
    <t>Gossypol-acetic acid</t>
  </si>
  <si>
    <t>12542-36-8</t>
  </si>
  <si>
    <t>C30H30O8.C2H4O2</t>
  </si>
  <si>
    <t>C-074</t>
  </si>
  <si>
    <t>沉香四醇</t>
  </si>
  <si>
    <t xml:space="preserve">Agarotetrol </t>
  </si>
  <si>
    <t>69809-22-9</t>
  </si>
  <si>
    <t>C17H18O6</t>
  </si>
  <si>
    <t>C-075</t>
  </si>
  <si>
    <t>菜油甾醇</t>
  </si>
  <si>
    <t>芸苔甾醇</t>
  </si>
  <si>
    <t>Campasterol</t>
  </si>
  <si>
    <t>474-62-4</t>
  </si>
  <si>
    <t>C28H48O</t>
  </si>
  <si>
    <t>C-076</t>
  </si>
  <si>
    <t>草酸</t>
  </si>
  <si>
    <t>修酸</t>
  </si>
  <si>
    <t>Oxalic acid</t>
  </si>
  <si>
    <t>144-62-7</t>
  </si>
  <si>
    <t>C2H2O4</t>
  </si>
  <si>
    <t>C-077</t>
  </si>
  <si>
    <t>车叶草苷</t>
  </si>
  <si>
    <t>猪殃殃苷</t>
  </si>
  <si>
    <t>Asperuloside</t>
  </si>
  <si>
    <t>14259-45-1</t>
  </si>
  <si>
    <t>C18H22O11</t>
  </si>
  <si>
    <t>C-078</t>
  </si>
  <si>
    <t>常山乙素</t>
  </si>
  <si>
    <t>常山碱</t>
  </si>
  <si>
    <t>Febrifugine</t>
  </si>
  <si>
    <t>24159-07-7</t>
  </si>
  <si>
    <t>C16H19N3O3</t>
  </si>
  <si>
    <t>C-079</t>
  </si>
  <si>
    <t>长春瑞滨</t>
  </si>
  <si>
    <t>去甲长春花碱、异长春花碱</t>
  </si>
  <si>
    <t>Vinorelbine</t>
  </si>
  <si>
    <t>71486-22-1</t>
  </si>
  <si>
    <t>C45H54N4O8</t>
  </si>
  <si>
    <t>C-080</t>
  </si>
  <si>
    <r>
      <rPr>
        <sz val="8"/>
        <color theme="1"/>
        <rFont val="宋体"/>
        <charset val="134"/>
      </rPr>
      <t>葫芦素</t>
    </r>
    <r>
      <rPr>
        <sz val="8"/>
        <color theme="1"/>
        <rFont val="Times New Roman"/>
        <charset val="0"/>
      </rPr>
      <t xml:space="preserve"> D</t>
    </r>
  </si>
  <si>
    <t>Cucurbitacin D</t>
  </si>
  <si>
    <t>3877-86-9</t>
  </si>
  <si>
    <t>C30H44O7</t>
  </si>
  <si>
    <t>C-081</t>
  </si>
  <si>
    <t>橙花醇</t>
  </si>
  <si>
    <t>Nerol</t>
  </si>
  <si>
    <t>106-25-2</t>
  </si>
  <si>
    <t>C-082</t>
  </si>
  <si>
    <t>次皂苷元A</t>
  </si>
  <si>
    <t>薯蓣次皂苷A；重楼皂苷V；薯蓣次苷A</t>
  </si>
  <si>
    <t>Prosapogenin A</t>
  </si>
  <si>
    <t>19057-67-1</t>
  </si>
  <si>
    <t>C39H62O12</t>
  </si>
  <si>
    <t>C-083</t>
  </si>
  <si>
    <t>赤松素</t>
  </si>
  <si>
    <t>银松素</t>
  </si>
  <si>
    <t>Pinosylvin</t>
  </si>
  <si>
    <t>22139-77-1</t>
  </si>
  <si>
    <t>C-084</t>
  </si>
  <si>
    <t>苍术酮</t>
  </si>
  <si>
    <t>Atractylon</t>
  </si>
  <si>
    <t>6989-21-5</t>
  </si>
  <si>
    <t>C15H20O</t>
  </si>
  <si>
    <t>C-085</t>
  </si>
  <si>
    <r>
      <rPr>
        <sz val="8"/>
        <color theme="1"/>
        <rFont val="宋体"/>
        <charset val="134"/>
      </rPr>
      <t>柴胡皂苷</t>
    </r>
    <r>
      <rPr>
        <sz val="8"/>
        <color theme="1"/>
        <rFont val="Times New Roman"/>
        <charset val="0"/>
      </rPr>
      <t>B1</t>
    </r>
  </si>
  <si>
    <t>Saikosaponin B1</t>
  </si>
  <si>
    <t>58558-08-0</t>
  </si>
  <si>
    <t>C-086</t>
  </si>
  <si>
    <t>橙皮油内酯</t>
  </si>
  <si>
    <t>橙皮油素</t>
  </si>
  <si>
    <t>Auraptene</t>
  </si>
  <si>
    <t>495-02-3</t>
  </si>
  <si>
    <t>C19H22O3</t>
  </si>
  <si>
    <t>C-087</t>
  </si>
  <si>
    <r>
      <rPr>
        <sz val="8"/>
        <color theme="1"/>
        <rFont val="宋体"/>
        <charset val="134"/>
      </rPr>
      <t>重楼皂苷</t>
    </r>
    <r>
      <rPr>
        <sz val="8"/>
        <color theme="1"/>
        <rFont val="Times New Roman"/>
        <charset val="0"/>
      </rPr>
      <t>B</t>
    </r>
  </si>
  <si>
    <t>Polyphyllin B (ForMosanin C)</t>
  </si>
  <si>
    <t>76296-72-5</t>
  </si>
  <si>
    <t>C-088</t>
  </si>
  <si>
    <t>次大风子素</t>
  </si>
  <si>
    <t>Hydnocarpin</t>
  </si>
  <si>
    <t>51419-48-8</t>
  </si>
  <si>
    <t>C25H20O9</t>
  </si>
  <si>
    <t>C-089</t>
  </si>
  <si>
    <t>长春西汀</t>
  </si>
  <si>
    <t>长春乙酯、长春酸乙酯</t>
  </si>
  <si>
    <t>Vinpocetine</t>
  </si>
  <si>
    <t>42971-09-5</t>
  </si>
  <si>
    <t>C22H26N2O2</t>
  </si>
  <si>
    <t>C-090</t>
  </si>
  <si>
    <r>
      <rPr>
        <sz val="8"/>
        <color theme="1"/>
        <rFont val="宋体"/>
        <charset val="134"/>
      </rPr>
      <t>柴胡皂苷</t>
    </r>
    <r>
      <rPr>
        <sz val="8"/>
        <color theme="1"/>
        <rFont val="Times New Roman"/>
        <charset val="0"/>
      </rPr>
      <t>F</t>
    </r>
  </si>
  <si>
    <t>Saikosaponin F</t>
  </si>
  <si>
    <t>62687-63-2</t>
  </si>
  <si>
    <t>C48H80O17</t>
  </si>
  <si>
    <t>C-091</t>
  </si>
  <si>
    <t>草夹竹桃苷</t>
  </si>
  <si>
    <t>葡糖乙酰香草苷</t>
  </si>
  <si>
    <t>Androsin</t>
  </si>
  <si>
    <t>531-28-2</t>
  </si>
  <si>
    <t>C15H20O8</t>
  </si>
  <si>
    <t>C-092</t>
  </si>
  <si>
    <t>长春胺</t>
  </si>
  <si>
    <t>长春花胺；长春蔓胺</t>
  </si>
  <si>
    <t>Vincamine</t>
  </si>
  <si>
    <t>1617-90-9</t>
  </si>
  <si>
    <t>C21H26N2O3</t>
  </si>
  <si>
    <t>C-093</t>
  </si>
  <si>
    <t>长春布宁</t>
  </si>
  <si>
    <t>(-)-象牙酮宁；(-)-象牙(洪达木)酮宁；埃那矛宁</t>
  </si>
  <si>
    <t>Vinburnine</t>
  </si>
  <si>
    <t>4880-88-0</t>
  </si>
  <si>
    <t>C19H22N2O</t>
  </si>
  <si>
    <t>C-094</t>
  </si>
  <si>
    <t>次大麻二酚</t>
  </si>
  <si>
    <t>Cannabidivarin</t>
  </si>
  <si>
    <t>24274-48-4</t>
  </si>
  <si>
    <t>C19H26O2</t>
  </si>
  <si>
    <t>C-095</t>
  </si>
  <si>
    <t>柴胡皂苷E</t>
  </si>
  <si>
    <t>Saikosaponin E</t>
  </si>
  <si>
    <t>64340-44-9</t>
  </si>
  <si>
    <t>C42H68O12</t>
  </si>
  <si>
    <t>C-096</t>
  </si>
  <si>
    <t>柴胡次皂苷D</t>
  </si>
  <si>
    <t>Prosapogenin D</t>
  </si>
  <si>
    <t>103629-72-7</t>
  </si>
  <si>
    <t>C36H58O8</t>
  </si>
  <si>
    <t>C-097</t>
  </si>
  <si>
    <t>橙皮内酯</t>
  </si>
  <si>
    <t>Meranzin</t>
  </si>
  <si>
    <t>23971-42-8</t>
  </si>
  <si>
    <t>C15H16O4</t>
  </si>
  <si>
    <t>C-098</t>
  </si>
  <si>
    <t>赤芝酸A</t>
  </si>
  <si>
    <t>Lucidenic acid A</t>
  </si>
  <si>
    <t>95311-94-7</t>
  </si>
  <si>
    <t xml:space="preserve"> C27H38O6</t>
  </si>
  <si>
    <t>C-099</t>
  </si>
  <si>
    <t>赤芝酮B</t>
  </si>
  <si>
    <t>Lucidone B</t>
  </si>
  <si>
    <t>97653-93-5</t>
  </si>
  <si>
    <t>C24H32O5</t>
  </si>
  <si>
    <t>2mg</t>
  </si>
  <si>
    <t xml:space="preserve">C-100 </t>
  </si>
  <si>
    <t>车前子苷</t>
  </si>
  <si>
    <t>野黄芩素-7-葡萄糖苷</t>
  </si>
  <si>
    <t>Plantagoside</t>
  </si>
  <si>
    <t>78708-33-5</t>
  </si>
  <si>
    <t>C21H22O12</t>
  </si>
  <si>
    <t>C-101</t>
  </si>
  <si>
    <t>橙皮素7-O-葡萄糖苷</t>
  </si>
  <si>
    <t>Hesperetin 7-O-glucoside</t>
  </si>
  <si>
    <t>31712-49-9</t>
  </si>
  <si>
    <t>C22H24O11</t>
  </si>
  <si>
    <t>C-102</t>
  </si>
  <si>
    <t>(±)-雌马酚</t>
  </si>
  <si>
    <t>(±)-雌马酚；R,S-雌马酚</t>
  </si>
  <si>
    <t>(±)-Equol</t>
  </si>
  <si>
    <t>94105-90-5 (66036-38-2)</t>
  </si>
  <si>
    <t>C-103</t>
  </si>
  <si>
    <t>长白楤木酸</t>
  </si>
  <si>
    <t>海松二烯酸</t>
  </si>
  <si>
    <t>Continentalic acid</t>
  </si>
  <si>
    <t>19889-23-7</t>
  </si>
  <si>
    <t>C20H30O2</t>
  </si>
  <si>
    <t>D</t>
  </si>
  <si>
    <t>D-001</t>
  </si>
  <si>
    <t>大蓟苷</t>
  </si>
  <si>
    <t>柳穿鱼叶苷</t>
  </si>
  <si>
    <t>Pectolinarin</t>
  </si>
  <si>
    <t>28978-02-1(134-33-8)</t>
  </si>
  <si>
    <t>C29H34O15</t>
  </si>
  <si>
    <t>D-002</t>
  </si>
  <si>
    <t>丹皮酚</t>
  </si>
  <si>
    <t>芍药醇、牡丹酚</t>
  </si>
  <si>
    <t>Paeonol</t>
  </si>
  <si>
    <t>552-41-0</t>
  </si>
  <si>
    <t>C9H10O3</t>
  </si>
  <si>
    <t>D-003</t>
  </si>
  <si>
    <t>大车前苷</t>
  </si>
  <si>
    <r>
      <rPr>
        <sz val="8"/>
        <color theme="1"/>
        <rFont val="宋体"/>
        <charset val="134"/>
      </rPr>
      <t>洋地黄叶苷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134"/>
      </rPr>
      <t>；苯丙乙醇糖苷</t>
    </r>
  </si>
  <si>
    <t>Plantamajoside</t>
  </si>
  <si>
    <t>104777-68-6</t>
  </si>
  <si>
    <t>D-004</t>
  </si>
  <si>
    <t>大黄素甲醚</t>
  </si>
  <si>
    <t>蜈蚣苔素；大黄素-6-甲醚</t>
  </si>
  <si>
    <t>Physcion, Emodin-3-methyl ether</t>
  </si>
  <si>
    <t>521-61-9</t>
  </si>
  <si>
    <t>C16H12O5</t>
  </si>
  <si>
    <t>D-005</t>
  </si>
  <si>
    <t>地奥司明</t>
  </si>
  <si>
    <t>地奥斯明、香叶木苷</t>
  </si>
  <si>
    <t>Diosmin</t>
  </si>
  <si>
    <t>520-27-4</t>
  </si>
  <si>
    <t>C28H32O15</t>
  </si>
  <si>
    <t>D-006</t>
  </si>
  <si>
    <t>丹参酮Ⅰ</t>
  </si>
  <si>
    <t>Tanshinone I</t>
  </si>
  <si>
    <t>568-73-0</t>
  </si>
  <si>
    <t>C18H12O3</t>
  </si>
  <si>
    <t>D-007</t>
  </si>
  <si>
    <r>
      <rPr>
        <sz val="8"/>
        <color theme="1"/>
        <rFont val="宋体"/>
        <charset val="134"/>
      </rPr>
      <t>丹参酮</t>
    </r>
    <r>
      <rPr>
        <sz val="8"/>
        <color theme="1"/>
        <rFont val="Times New Roman"/>
        <charset val="0"/>
      </rPr>
      <t>IIA</t>
    </r>
    <r>
      <rPr>
        <sz val="8"/>
        <color theme="1"/>
        <rFont val="宋体"/>
        <charset val="134"/>
      </rPr>
      <t>磺酸钠</t>
    </r>
  </si>
  <si>
    <t>Tanshinone IIA-sulfonic sodium</t>
  </si>
  <si>
    <t>69659-80-9</t>
  </si>
  <si>
    <t>C19H17O6S.Na</t>
  </si>
  <si>
    <t>D-008</t>
  </si>
  <si>
    <r>
      <rPr>
        <sz val="8"/>
        <color theme="1"/>
        <rFont val="宋体"/>
        <charset val="134"/>
      </rPr>
      <t>丹参酮</t>
    </r>
    <r>
      <rPr>
        <sz val="8"/>
        <color theme="1"/>
        <rFont val="Times New Roman"/>
        <charset val="0"/>
      </rPr>
      <t>IIA</t>
    </r>
  </si>
  <si>
    <t>Tanshinone IIA</t>
  </si>
  <si>
    <t>568-72-9</t>
  </si>
  <si>
    <t>C19H18O3</t>
  </si>
  <si>
    <t>D-009</t>
  </si>
  <si>
    <r>
      <rPr>
        <sz val="8"/>
        <color theme="1"/>
        <rFont val="宋体"/>
        <charset val="134"/>
      </rPr>
      <t>地肤子皂苷</t>
    </r>
    <r>
      <rPr>
        <sz val="8"/>
        <color theme="1"/>
        <rFont val="Times New Roman"/>
        <charset val="0"/>
      </rPr>
      <t>Ic</t>
    </r>
  </si>
  <si>
    <t>Momordin Ic</t>
  </si>
  <si>
    <t>96990-18-0</t>
  </si>
  <si>
    <t>C41H64O13</t>
  </si>
  <si>
    <t>D-010</t>
  </si>
  <si>
    <t>大黄酸</t>
  </si>
  <si>
    <t>Rhein</t>
  </si>
  <si>
    <t>478-43-3</t>
  </si>
  <si>
    <t>C15H8O6</t>
  </si>
  <si>
    <t>D-011</t>
  </si>
  <si>
    <r>
      <rPr>
        <sz val="8"/>
        <color theme="1"/>
        <rFont val="宋体"/>
        <charset val="134"/>
      </rPr>
      <t>丹酚酸</t>
    </r>
    <r>
      <rPr>
        <sz val="8"/>
        <color theme="1"/>
        <rFont val="Times New Roman"/>
        <charset val="0"/>
      </rPr>
      <t>A</t>
    </r>
  </si>
  <si>
    <t>丹参酚酸A</t>
  </si>
  <si>
    <t>Salvianolic acid A</t>
  </si>
  <si>
    <t>96574-01-5</t>
  </si>
  <si>
    <t>C26H22O10</t>
  </si>
  <si>
    <t>D-012</t>
  </si>
  <si>
    <r>
      <rPr>
        <sz val="8"/>
        <color theme="1"/>
        <rFont val="宋体"/>
        <charset val="134"/>
      </rPr>
      <t>丹酚酸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</si>
  <si>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134"/>
      </rPr>
      <t>紫草酸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134"/>
      </rPr>
      <t>、丹参酚酸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0"/>
      </rPr>
      <t>、丹参酚酸乙</t>
    </r>
  </si>
  <si>
    <t>Salvianolic acid B</t>
  </si>
  <si>
    <t>121521-90-2</t>
  </si>
  <si>
    <t>C36H30O16</t>
  </si>
  <si>
    <t>D-013</t>
  </si>
  <si>
    <t>大豆苷</t>
  </si>
  <si>
    <t>豆苷、黄豆苷、异黄酮苷</t>
  </si>
  <si>
    <t>Daidzin</t>
  </si>
  <si>
    <t>552-66-9</t>
  </si>
  <si>
    <t>C21H20O9</t>
  </si>
  <si>
    <t>D-014</t>
  </si>
  <si>
    <t>丹参素钠</t>
  </si>
  <si>
    <t>Sodium danshensu</t>
  </si>
  <si>
    <t>67920-52-9</t>
  </si>
  <si>
    <t>C9H9O5.Na</t>
  </si>
  <si>
    <t>D-015</t>
  </si>
  <si>
    <t>对甲氧基肉桂酸乙酯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</si>
  <si>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甲氧基肉桂酸乙酯</t>
    </r>
  </si>
  <si>
    <t>Ethyl 4-methoxycinnamate</t>
  </si>
  <si>
    <t>24393-56-4</t>
  </si>
  <si>
    <t>C12H14O3</t>
  </si>
  <si>
    <t>D-016</t>
  </si>
  <si>
    <t>大豆苷元</t>
  </si>
  <si>
    <t>黄豆苷元、大豆黄酮、大豆素</t>
  </si>
  <si>
    <t>Daidzein</t>
  </si>
  <si>
    <t>486-66-8</t>
  </si>
  <si>
    <t>D-017</t>
  </si>
  <si>
    <t>大黄酚</t>
  </si>
  <si>
    <t>大黄根酚</t>
  </si>
  <si>
    <t>Chrysophanol;Chrysophanic acid</t>
  </si>
  <si>
    <t>481-74-3</t>
  </si>
  <si>
    <t>D-018</t>
  </si>
  <si>
    <r>
      <rPr>
        <sz val="8"/>
        <color theme="1"/>
        <rFont val="宋体"/>
        <charset val="134"/>
      </rPr>
      <t>大黄素</t>
    </r>
    <r>
      <rPr>
        <sz val="8"/>
        <color theme="1"/>
        <rFont val="Times New Roman"/>
        <charset val="0"/>
      </rPr>
      <t>-8-O-β-D-</t>
    </r>
    <r>
      <rPr>
        <sz val="8"/>
        <color theme="1"/>
        <rFont val="宋体"/>
        <charset val="134"/>
      </rPr>
      <t>吡喃葡萄糖苷</t>
    </r>
  </si>
  <si>
    <t>大黄素-8-O-β-D-葡萄糖苷</t>
  </si>
  <si>
    <t xml:space="preserve">Emodin-8-O-β-D-glucopyranoside  </t>
  </si>
  <si>
    <t>23313-21-5</t>
  </si>
  <si>
    <t>C21H20O10</t>
  </si>
  <si>
    <t>D-019</t>
  </si>
  <si>
    <t>丁香酸</t>
  </si>
  <si>
    <t>紫丁香酸</t>
  </si>
  <si>
    <t>Syringic acid</t>
  </si>
  <si>
    <t>530-57-4</t>
  </si>
  <si>
    <t>C9H10O5</t>
  </si>
  <si>
    <t>D-020</t>
  </si>
  <si>
    <t>东莨菪内酯</t>
  </si>
  <si>
    <r>
      <rPr>
        <sz val="8"/>
        <color theme="1"/>
        <rFont val="宋体"/>
        <charset val="134"/>
      </rPr>
      <t>东莨菪亭、</t>
    </r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134"/>
      </rPr>
      <t>甲氧基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134"/>
      </rPr>
      <t>羟基香豆素、</t>
    </r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0"/>
      </rPr>
      <t>甲氧基伞形酮、东莨菪素、莨菪亭</t>
    </r>
  </si>
  <si>
    <t>Scopoletin</t>
  </si>
  <si>
    <t>92-61-5</t>
  </si>
  <si>
    <t>C10H8O4</t>
  </si>
  <si>
    <t>D-021</t>
  </si>
  <si>
    <t>对叶百部碱</t>
  </si>
  <si>
    <t>Tuberostemonine</t>
  </si>
  <si>
    <t>6879-01-2</t>
  </si>
  <si>
    <t>C22H33NO4</t>
  </si>
  <si>
    <t>D-022</t>
  </si>
  <si>
    <t>地榆皂苷Ⅰ</t>
  </si>
  <si>
    <r>
      <rPr>
        <sz val="8"/>
        <color theme="1"/>
        <rFont val="宋体"/>
        <charset val="134"/>
      </rPr>
      <t>苦丁冬青苷</t>
    </r>
    <r>
      <rPr>
        <sz val="8"/>
        <color theme="1"/>
        <rFont val="Times New Roman"/>
        <charset val="0"/>
      </rPr>
      <t>H</t>
    </r>
    <r>
      <rPr>
        <sz val="8"/>
        <color theme="1"/>
        <rFont val="宋体"/>
        <charset val="0"/>
      </rPr>
      <t>、苦丁冬青甙</t>
    </r>
    <r>
      <rPr>
        <sz val="8"/>
        <color theme="1"/>
        <rFont val="Times New Roman"/>
        <charset val="0"/>
      </rPr>
      <t>H</t>
    </r>
  </si>
  <si>
    <t>Ziyu-glycoside I</t>
  </si>
  <si>
    <t>35286-58-9</t>
  </si>
  <si>
    <t>C41H66O13</t>
  </si>
  <si>
    <t>D-023</t>
  </si>
  <si>
    <t>地榆皂苷Ⅱ</t>
  </si>
  <si>
    <t>Ziyuglycoside II</t>
  </si>
  <si>
    <t>35286-59-0</t>
  </si>
  <si>
    <t>C35H56O8</t>
  </si>
  <si>
    <t>D-024</t>
  </si>
  <si>
    <t>对甲氧基苯甲醛</t>
  </si>
  <si>
    <r>
      <rPr>
        <sz val="8"/>
        <color theme="1"/>
        <rFont val="宋体"/>
        <charset val="134"/>
      </rPr>
      <t>对茴香醛、茴香醛、大茴香醛、</t>
    </r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甲氧基苯甲醛</t>
    </r>
  </si>
  <si>
    <t>Anisic aldehyde</t>
  </si>
  <si>
    <t>123-11-5</t>
  </si>
  <si>
    <t>C8H8O2</t>
  </si>
  <si>
    <t>D-025</t>
  </si>
  <si>
    <t>靛玉红</t>
  </si>
  <si>
    <t>Indirubin</t>
  </si>
  <si>
    <t>479-41-4</t>
  </si>
  <si>
    <t>C16H10N2O2</t>
  </si>
  <si>
    <t>D-026</t>
  </si>
  <si>
    <t>党参炔苷</t>
  </si>
  <si>
    <t>Lobetyolin</t>
  </si>
  <si>
    <t>136085-37-5</t>
  </si>
  <si>
    <t>C20H28O8</t>
  </si>
  <si>
    <t>D-027</t>
  </si>
  <si>
    <t>达卡巴嗪</t>
  </si>
  <si>
    <t>氮烯唑胺、甲嗪咪唑胺</t>
  </si>
  <si>
    <t>Dacarbazine</t>
  </si>
  <si>
    <t>4342-03-4</t>
  </si>
  <si>
    <t>C6H10N6O</t>
  </si>
  <si>
    <t>D-028</t>
  </si>
  <si>
    <t>胆维他</t>
  </si>
  <si>
    <t>茴香脑三硫酮、茴三硫</t>
  </si>
  <si>
    <t>Anethole trithione</t>
  </si>
  <si>
    <t>532-11-6</t>
  </si>
  <si>
    <t>C10H8OS3</t>
  </si>
  <si>
    <t>D-029</t>
  </si>
  <si>
    <t>大黄素</t>
  </si>
  <si>
    <t>朱砂莲甲素、泻素</t>
  </si>
  <si>
    <t>Emodin</t>
  </si>
  <si>
    <t>518-82-1</t>
  </si>
  <si>
    <t>C15H10O5</t>
  </si>
  <si>
    <t>D-030</t>
  </si>
  <si>
    <t>大叶茜草素</t>
  </si>
  <si>
    <t>Rubimaillin</t>
  </si>
  <si>
    <t>55481-88-4</t>
  </si>
  <si>
    <t>C17H16O4</t>
  </si>
  <si>
    <t>D-031</t>
  </si>
  <si>
    <t>冬凌草甲素</t>
  </si>
  <si>
    <t>Oridonin</t>
  </si>
  <si>
    <t>28957-04-2</t>
  </si>
  <si>
    <t>C20H28O6</t>
  </si>
  <si>
    <t>D-032</t>
  </si>
  <si>
    <t>对香豆酸</t>
  </si>
  <si>
    <r>
      <rPr>
        <sz val="8"/>
        <color theme="1"/>
        <rFont val="宋体"/>
        <charset val="134"/>
      </rPr>
      <t>对羟基苯基丙烯酸、</t>
    </r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香豆酸、</t>
    </r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羟基肉桂酸</t>
    </r>
  </si>
  <si>
    <t>4-Hydroxycinnamic acid</t>
  </si>
  <si>
    <t>501-98-4</t>
  </si>
  <si>
    <t>C9H8O3</t>
  </si>
  <si>
    <t>D-033</t>
  </si>
  <si>
    <t>大麦芽碱</t>
  </si>
  <si>
    <t>大麦胺、大麦碱</t>
  </si>
  <si>
    <t>Hordenine</t>
  </si>
  <si>
    <t>539-15-1</t>
  </si>
  <si>
    <t>C10H15NO</t>
  </si>
  <si>
    <t>D-034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</si>
  <si>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倒捻子素</t>
    </r>
  </si>
  <si>
    <t>曼果斯廷、楝子素</t>
  </si>
  <si>
    <t>Mangostin</t>
  </si>
  <si>
    <t>6147-11-1</t>
  </si>
  <si>
    <t>C24H26O6</t>
  </si>
  <si>
    <t>D-035</t>
  </si>
  <si>
    <t>靛蓝</t>
  </si>
  <si>
    <r>
      <rPr>
        <sz val="8"/>
        <color theme="1"/>
        <rFont val="宋体"/>
        <charset val="134"/>
      </rPr>
      <t>印地科、还原蓝</t>
    </r>
    <r>
      <rPr>
        <sz val="8"/>
        <color theme="1"/>
        <rFont val="Times New Roman"/>
        <charset val="0"/>
      </rPr>
      <t>1</t>
    </r>
  </si>
  <si>
    <t>Indigo</t>
  </si>
  <si>
    <t>482-89-3</t>
  </si>
  <si>
    <t>D-036</t>
  </si>
  <si>
    <t>丹参素</t>
  </si>
  <si>
    <t>Danshensu</t>
  </si>
  <si>
    <t>76822-21-4</t>
  </si>
  <si>
    <t>D-037</t>
  </si>
  <si>
    <t>对伞花烃</t>
  </si>
  <si>
    <t>异丙基对甲苯</t>
  </si>
  <si>
    <t>4-Isopropyltoluene</t>
  </si>
  <si>
    <t>99-87-6</t>
  </si>
  <si>
    <t>C10H14</t>
  </si>
  <si>
    <t>D-038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</si>
  <si>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蛋氨酸</t>
    </r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</si>
  <si>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甲硫氨酸</t>
    </r>
  </si>
  <si>
    <t>L-Methionine</t>
  </si>
  <si>
    <t>63-68-3</t>
  </si>
  <si>
    <t>C5H11NO2S</t>
  </si>
  <si>
    <t>D-039</t>
  </si>
  <si>
    <t>对羟基肉桂酸</t>
  </si>
  <si>
    <r>
      <rPr>
        <sz val="8"/>
        <color theme="1"/>
        <rFont val="宋体"/>
        <charset val="134"/>
      </rPr>
      <t>对羟基苯丙烯酸、</t>
    </r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羟基肉桂酸</t>
    </r>
  </si>
  <si>
    <t>p-Hydroxy-cinnamic acid</t>
  </si>
  <si>
    <t>7400-08-0</t>
  </si>
  <si>
    <t>D-040</t>
  </si>
  <si>
    <t>地骨皮甲素</t>
  </si>
  <si>
    <t>苦可胺A、柯碱A</t>
  </si>
  <si>
    <t>kukoamine A</t>
  </si>
  <si>
    <t>75288-96-9</t>
  </si>
  <si>
    <t>C28H42N4O6</t>
  </si>
  <si>
    <t>30mg</t>
  </si>
  <si>
    <t>D-041</t>
  </si>
  <si>
    <t>地骨皮乙素</t>
  </si>
  <si>
    <r>
      <rPr>
        <sz val="8"/>
        <color theme="1"/>
        <rFont val="宋体"/>
        <charset val="134"/>
      </rPr>
      <t>苦可胺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134"/>
      </rPr>
      <t>、柯碱</t>
    </r>
    <r>
      <rPr>
        <sz val="8"/>
        <color theme="1"/>
        <rFont val="Times New Roman"/>
        <charset val="0"/>
      </rPr>
      <t>B</t>
    </r>
  </si>
  <si>
    <t>Kukoamine B</t>
  </si>
  <si>
    <t>164991-67-7</t>
  </si>
  <si>
    <t>D-042</t>
  </si>
  <si>
    <t>豆甾醇</t>
  </si>
  <si>
    <t>豆固醇</t>
  </si>
  <si>
    <t>Stigmasterol</t>
  </si>
  <si>
    <t>83-48-7</t>
  </si>
  <si>
    <t>C29H48O</t>
  </si>
  <si>
    <t>D-043</t>
  </si>
  <si>
    <t>胆红素</t>
  </si>
  <si>
    <t>胆红质</t>
  </si>
  <si>
    <t>Bilirubin</t>
  </si>
  <si>
    <t>635-65-4</t>
  </si>
  <si>
    <t>C33H36N4O6</t>
  </si>
  <si>
    <t>D-044</t>
  </si>
  <si>
    <t>丁香醛</t>
  </si>
  <si>
    <r>
      <rPr>
        <sz val="8"/>
        <color theme="1"/>
        <rFont val="Times New Roman"/>
        <charset val="0"/>
      </rPr>
      <t>3,5-</t>
    </r>
    <r>
      <rPr>
        <sz val="8"/>
        <color theme="1"/>
        <rFont val="宋体"/>
        <charset val="134"/>
      </rPr>
      <t>二甲氧基</t>
    </r>
    <r>
      <rPr>
        <sz val="8"/>
        <color theme="1"/>
        <rFont val="Times New Roman"/>
        <charset val="0"/>
      </rPr>
      <t>-4-</t>
    </r>
    <r>
      <rPr>
        <sz val="8"/>
        <color theme="1"/>
        <rFont val="宋体"/>
        <charset val="134"/>
      </rPr>
      <t>羟基苯甲醛</t>
    </r>
  </si>
  <si>
    <t>3,5-Dimethoxy-4-hydroxybenzaldehyde</t>
  </si>
  <si>
    <t>134-96-3</t>
  </si>
  <si>
    <t>C9H10O4</t>
  </si>
  <si>
    <t>D-045</t>
  </si>
  <si>
    <t>胆酸</t>
  </si>
  <si>
    <t>牛羊胆酸</t>
  </si>
  <si>
    <t>Cholic acid</t>
  </si>
  <si>
    <t>81-25-4</t>
  </si>
  <si>
    <t>C24H40O5</t>
  </si>
  <si>
    <t>D-046</t>
  </si>
  <si>
    <t>丁溴酸东莨菪碱</t>
  </si>
  <si>
    <t>Scopolamine butylbromide</t>
  </si>
  <si>
    <t>149-64-4</t>
  </si>
  <si>
    <t>C21H30BrNO4</t>
  </si>
  <si>
    <t>D-047</t>
  </si>
  <si>
    <t>豆腐果苷</t>
  </si>
  <si>
    <t>豆腐果素、神衰果素</t>
  </si>
  <si>
    <t>Helicid</t>
  </si>
  <si>
    <t>80154-34-3</t>
  </si>
  <si>
    <t>C13H16O7</t>
  </si>
  <si>
    <t>D-048</t>
  </si>
  <si>
    <r>
      <rPr>
        <sz val="8"/>
        <color theme="1"/>
        <rFont val="宋体"/>
        <charset val="134"/>
      </rPr>
      <t>大黄酸</t>
    </r>
    <r>
      <rPr>
        <sz val="8"/>
        <color theme="1"/>
        <rFont val="Times New Roman"/>
        <charset val="0"/>
      </rPr>
      <t>-8-O-β-D-</t>
    </r>
    <r>
      <rPr>
        <sz val="8"/>
        <color theme="1"/>
        <rFont val="宋体"/>
        <charset val="134"/>
      </rPr>
      <t>葡萄糖苷</t>
    </r>
  </si>
  <si>
    <t>Rhein-8-O-β-D-glucopyranoside</t>
  </si>
  <si>
    <t>113443-70-2</t>
  </si>
  <si>
    <t>C21H16O11.Ca</t>
  </si>
  <si>
    <t>D-049</t>
  </si>
  <si>
    <t>滇乌头碱</t>
  </si>
  <si>
    <t>滇乌碱、瓜叶乌头碱B、紫草乌碱乙、瓜叶乌头乙素</t>
  </si>
  <si>
    <t xml:space="preserve">Yunaconitine </t>
  </si>
  <si>
    <t>70578-24-4</t>
  </si>
  <si>
    <t>C35H49NO11</t>
  </si>
  <si>
    <t>D-050</t>
  </si>
  <si>
    <r>
      <rPr>
        <sz val="8"/>
        <color theme="1"/>
        <rFont val="Times New Roman"/>
        <charset val="0"/>
      </rPr>
      <t>(-)-</t>
    </r>
    <r>
      <rPr>
        <sz val="8"/>
        <color theme="1"/>
        <rFont val="宋体"/>
        <charset val="134"/>
      </rPr>
      <t>丁香树脂酚</t>
    </r>
    <r>
      <rPr>
        <sz val="8"/>
        <color theme="1"/>
        <rFont val="Times New Roman"/>
        <charset val="0"/>
      </rPr>
      <t>-4-O-Β-D-</t>
    </r>
    <r>
      <rPr>
        <sz val="8"/>
        <color theme="1"/>
        <rFont val="宋体"/>
        <charset val="134"/>
      </rPr>
      <t>呋喃芹糖基</t>
    </r>
    <r>
      <rPr>
        <sz val="8"/>
        <color theme="1"/>
        <rFont val="Times New Roman"/>
        <charset val="0"/>
      </rPr>
      <t>-(1→2)-Β-D-</t>
    </r>
    <r>
      <rPr>
        <sz val="8"/>
        <color theme="1"/>
        <rFont val="宋体"/>
        <charset val="134"/>
      </rPr>
      <t>吡喃葡萄糖苷</t>
    </r>
  </si>
  <si>
    <t>(-)-Syringaresnol-4-O-β-D-apiofuranosyl-(1→2)-β-D-glucopyranoside</t>
  </si>
  <si>
    <t>136997-64-3</t>
  </si>
  <si>
    <t>C33H44O17</t>
  </si>
  <si>
    <t>D-051</t>
  </si>
  <si>
    <r>
      <rPr>
        <sz val="8"/>
        <color theme="1"/>
        <rFont val="宋体"/>
        <charset val="134"/>
      </rPr>
      <t>断血流皂苷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</si>
  <si>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风轮菜皂苷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134"/>
      </rPr>
      <t>、醉鱼草皂苷ⅣB、断血流皂苷</t>
    </r>
  </si>
  <si>
    <t>Clinodiside A</t>
  </si>
  <si>
    <t>916347-31-4</t>
  </si>
  <si>
    <t>C48H78O19</t>
  </si>
  <si>
    <t>D-052</t>
  </si>
  <si>
    <r>
      <rPr>
        <sz val="8"/>
        <color theme="1"/>
        <rFont val="宋体"/>
        <charset val="134"/>
      </rPr>
      <t>大黄素甲醚</t>
    </r>
    <r>
      <rPr>
        <sz val="8"/>
        <color theme="1"/>
        <rFont val="Times New Roman"/>
        <charset val="0"/>
      </rPr>
      <t>-8-o-β-D-</t>
    </r>
    <r>
      <rPr>
        <sz val="8"/>
        <color theme="1"/>
        <rFont val="宋体"/>
        <charset val="134"/>
      </rPr>
      <t>葡萄糖苷</t>
    </r>
  </si>
  <si>
    <t xml:space="preserve">Physcion-8-O-beta-D-monoglucoside </t>
  </si>
  <si>
    <t>26296-54-8</t>
  </si>
  <si>
    <t>C22H22O10</t>
  </si>
  <si>
    <t>D-053</t>
  </si>
  <si>
    <t>杜鹃素</t>
  </si>
  <si>
    <t>Farrerol</t>
  </si>
  <si>
    <t>24211-30-1</t>
  </si>
  <si>
    <t>C17H16O5</t>
  </si>
  <si>
    <t>D-054</t>
  </si>
  <si>
    <t>大戟因子L1</t>
  </si>
  <si>
    <t>Euphorbia factor L1</t>
  </si>
  <si>
    <t>76376-43-7</t>
  </si>
  <si>
    <t>C32H40O8</t>
  </si>
  <si>
    <t>D-055</t>
  </si>
  <si>
    <r>
      <rPr>
        <sz val="8"/>
        <color theme="1"/>
        <rFont val="宋体"/>
        <charset val="134"/>
      </rPr>
      <t>大黄素</t>
    </r>
    <r>
      <rPr>
        <sz val="8"/>
        <color theme="1"/>
        <rFont val="Times New Roman"/>
        <charset val="0"/>
      </rPr>
      <t>-1-O-</t>
    </r>
    <r>
      <rPr>
        <sz val="8"/>
        <color theme="1"/>
        <rFont val="宋体"/>
        <charset val="134"/>
      </rPr>
      <t>葡萄糖苷</t>
    </r>
  </si>
  <si>
    <r>
      <rPr>
        <sz val="8"/>
        <color theme="1"/>
        <rFont val="宋体"/>
        <charset val="134"/>
      </rPr>
      <t>大黄素</t>
    </r>
    <r>
      <rPr>
        <sz val="8"/>
        <color theme="1"/>
        <rFont val="Times New Roman"/>
        <charset val="0"/>
      </rPr>
      <t>-1-O-β-D-</t>
    </r>
    <r>
      <rPr>
        <sz val="8"/>
        <color theme="1"/>
        <rFont val="宋体"/>
        <charset val="134"/>
      </rPr>
      <t>葡萄糖苷</t>
    </r>
  </si>
  <si>
    <t>Emodin-1-O-glucoside</t>
  </si>
  <si>
    <t>38840-23-2</t>
  </si>
  <si>
    <t>D-056</t>
  </si>
  <si>
    <t>大戟因子L2</t>
  </si>
  <si>
    <t>千金子素L2</t>
  </si>
  <si>
    <t>Euphorbia Factor L2</t>
  </si>
  <si>
    <t>218916-51-9</t>
  </si>
  <si>
    <t>C38H42O9</t>
  </si>
  <si>
    <t>D-057</t>
  </si>
  <si>
    <t>丁烯基苯酞</t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</si>
  <si>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134"/>
      </rPr>
      <t>正丁烯基苯酞、正丁烯基苯酞</t>
    </r>
  </si>
  <si>
    <t>3-Butylidenephthalide</t>
  </si>
  <si>
    <t>551-08-6</t>
  </si>
  <si>
    <t>C12H12O2</t>
  </si>
  <si>
    <t>D-058</t>
  </si>
  <si>
    <t>对羟基安息香醛</t>
  </si>
  <si>
    <r>
      <rPr>
        <sz val="8"/>
        <color theme="1"/>
        <rFont val="宋体"/>
        <charset val="134"/>
      </rPr>
      <t>甲醛基苯酚、对羟基苯甲醛、</t>
    </r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羟基苯甲醛、尼泊金酸、对苯酚甲醛</t>
    </r>
  </si>
  <si>
    <t>p-Hydroxybenzaldehyde</t>
  </si>
  <si>
    <t>123-08-0</t>
  </si>
  <si>
    <t>D-059</t>
  </si>
  <si>
    <t>对羟基苯甲醇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</si>
  <si>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羟基苯甲醇</t>
    </r>
  </si>
  <si>
    <t>4-Hydroxybenzyl alcohol</t>
  </si>
  <si>
    <t>623-05-2</t>
  </si>
  <si>
    <t>C7H8O2</t>
  </si>
  <si>
    <t>D-060</t>
  </si>
  <si>
    <t>单咖啡酰酒石酸</t>
  </si>
  <si>
    <r>
      <rPr>
        <sz val="8"/>
        <color theme="1"/>
        <rFont val="宋体"/>
        <charset val="134"/>
      </rPr>
      <t>咖啡酰酒石酸；</t>
    </r>
    <r>
      <rPr>
        <sz val="8"/>
        <color theme="1"/>
        <rFont val="Times New Roman"/>
        <charset val="0"/>
      </rPr>
      <t xml:space="preserve"> </t>
    </r>
    <r>
      <rPr>
        <sz val="8"/>
        <color theme="1"/>
        <rFont val="宋体"/>
        <charset val="134"/>
      </rPr>
      <t>咖啡酰基酒石酸</t>
    </r>
  </si>
  <si>
    <t>Caftaric acid</t>
  </si>
  <si>
    <t>67879-58-7</t>
  </si>
  <si>
    <t>C13H12O9</t>
  </si>
  <si>
    <t>D-061</t>
  </si>
  <si>
    <r>
      <rPr>
        <sz val="8"/>
        <color theme="1"/>
        <rFont val="宋体"/>
        <charset val="134"/>
      </rPr>
      <t>当归酰戈米辛</t>
    </r>
    <r>
      <rPr>
        <sz val="8"/>
        <color theme="1"/>
        <rFont val="Times New Roman"/>
        <charset val="0"/>
      </rPr>
      <t>H</t>
    </r>
  </si>
  <si>
    <t>当归酰基戈米辛H</t>
  </si>
  <si>
    <t>Angeloylgomisin H</t>
  </si>
  <si>
    <t>66056-22-2</t>
  </si>
  <si>
    <t>C28H36O8</t>
  </si>
  <si>
    <t>D-062</t>
  </si>
  <si>
    <t>东莨菪苷</t>
  </si>
  <si>
    <t>Scopolin</t>
  </si>
  <si>
    <t>531-44-2</t>
  </si>
  <si>
    <t>C16H18O9</t>
  </si>
  <si>
    <t>D-063</t>
  </si>
  <si>
    <t>对羟基苯甲酸</t>
  </si>
  <si>
    <t>对苯酚甲酸、对羟基安息香酸、4-羟基苯甲酸</t>
  </si>
  <si>
    <t xml:space="preserve">4-Hydroxybenzoic acid </t>
  </si>
  <si>
    <t>99-96-7</t>
  </si>
  <si>
    <t>C7H6O3</t>
  </si>
  <si>
    <t>D-064</t>
  </si>
  <si>
    <t>丁香酚</t>
  </si>
  <si>
    <t>丁香油酚、丁子香酚</t>
  </si>
  <si>
    <t>Eugenol</t>
  </si>
  <si>
    <t>97-53-0</t>
  </si>
  <si>
    <t>D-065</t>
  </si>
  <si>
    <t>大蒜素</t>
  </si>
  <si>
    <t>蒜辣素、蒜素、二烯丙基二硫、三硫二丙烯</t>
  </si>
  <si>
    <t>Allicin</t>
  </si>
  <si>
    <t>539-86-6</t>
  </si>
  <si>
    <t>C6H10OS2</t>
  </si>
  <si>
    <t>D-066</t>
  </si>
  <si>
    <t>东莨菪碱</t>
  </si>
  <si>
    <t>天仙子碱</t>
  </si>
  <si>
    <t>Scopolamine</t>
  </si>
  <si>
    <t>51-34-3</t>
  </si>
  <si>
    <t>C17H21NO4</t>
  </si>
  <si>
    <t>D-067</t>
  </si>
  <si>
    <t>大戟二烯醇</t>
  </si>
  <si>
    <t>Euphadienol</t>
  </si>
  <si>
    <t>514-47-6</t>
  </si>
  <si>
    <t>D-068</t>
  </si>
  <si>
    <r>
      <rPr>
        <sz val="8"/>
        <color theme="1"/>
        <rFont val="宋体"/>
        <charset val="134"/>
      </rPr>
      <t>大黄酚</t>
    </r>
    <r>
      <rPr>
        <sz val="8"/>
        <color theme="1"/>
        <rFont val="Times New Roman"/>
        <charset val="0"/>
      </rPr>
      <t>-8-O-β-D-</t>
    </r>
    <r>
      <rPr>
        <sz val="8"/>
        <color theme="1"/>
        <rFont val="宋体"/>
        <charset val="134"/>
      </rPr>
      <t>葡萄糖苷</t>
    </r>
  </si>
  <si>
    <t>大黄酚-8-O-葡萄糖苷</t>
  </si>
  <si>
    <t xml:space="preserve">Chrysophanol 8-O-glucoside </t>
  </si>
  <si>
    <t>13241-28-6</t>
  </si>
  <si>
    <t>D-069</t>
  </si>
  <si>
    <t>德尔塔林</t>
  </si>
  <si>
    <t>翠雀它灵</t>
  </si>
  <si>
    <t>Deltaline</t>
  </si>
  <si>
    <t>6836-11-9</t>
  </si>
  <si>
    <t>C27H41NO8</t>
  </si>
  <si>
    <t>D-070</t>
  </si>
  <si>
    <r>
      <rPr>
        <sz val="8"/>
        <color theme="1"/>
        <rFont val="宋体"/>
        <charset val="134"/>
      </rPr>
      <t>丹酚酸</t>
    </r>
    <r>
      <rPr>
        <sz val="8"/>
        <color theme="1"/>
        <rFont val="Times New Roman"/>
        <charset val="0"/>
      </rPr>
      <t>C</t>
    </r>
  </si>
  <si>
    <r>
      <rPr>
        <sz val="8"/>
        <color theme="1"/>
        <rFont val="宋体"/>
        <charset val="134"/>
      </rPr>
      <t>丹参酚酸</t>
    </r>
    <r>
      <rPr>
        <sz val="8"/>
        <color theme="1"/>
        <rFont val="Times New Roman"/>
        <charset val="0"/>
      </rPr>
      <t>C</t>
    </r>
  </si>
  <si>
    <t>Salvianolic acid C</t>
  </si>
  <si>
    <t>115841-09-3</t>
  </si>
  <si>
    <t>C26H20O10</t>
  </si>
  <si>
    <t>D-071</t>
  </si>
  <si>
    <t>多被银莲花皂R8</t>
  </si>
  <si>
    <r>
      <rPr>
        <sz val="8"/>
        <color theme="1"/>
        <rFont val="宋体"/>
        <charset val="134"/>
      </rPr>
      <t>竹节香附皂苷</t>
    </r>
    <r>
      <rPr>
        <sz val="8"/>
        <color theme="1"/>
        <rFont val="MS Sans Serif"/>
        <charset val="0"/>
      </rPr>
      <t>R8</t>
    </r>
    <r>
      <rPr>
        <sz val="8"/>
        <color theme="1"/>
        <rFont val="宋体"/>
        <charset val="134"/>
      </rPr>
      <t>；红背银莲花皂苷</t>
    </r>
    <r>
      <rPr>
        <sz val="8"/>
        <color theme="1"/>
        <rFont val="MS Sans Serif"/>
        <charset val="0"/>
      </rPr>
      <t>R8 </t>
    </r>
  </si>
  <si>
    <t>Raddeanoside R8</t>
  </si>
  <si>
    <t>124961-61-1</t>
  </si>
  <si>
    <t>C65H106O30</t>
  </si>
  <si>
    <t>D-072</t>
  </si>
  <si>
    <r>
      <rPr>
        <sz val="8"/>
        <color theme="1"/>
        <rFont val="宋体"/>
        <charset val="134"/>
      </rPr>
      <t>短葶山麦冬皂苷</t>
    </r>
    <r>
      <rPr>
        <sz val="8"/>
        <color theme="1"/>
        <rFont val="Times New Roman"/>
        <charset val="0"/>
      </rPr>
      <t>C</t>
    </r>
  </si>
  <si>
    <t>Liriope muscari baily saponins C</t>
  </si>
  <si>
    <t>87480-46-4</t>
  </si>
  <si>
    <t>D-073</t>
  </si>
  <si>
    <t>达托霉素</t>
  </si>
  <si>
    <t>达妥霉素；达帕托霉素</t>
  </si>
  <si>
    <t>Daptomycin</t>
  </si>
  <si>
    <t>103060-53-3</t>
  </si>
  <si>
    <t>C72H101N17O26</t>
  </si>
  <si>
    <t>D-074</t>
  </si>
  <si>
    <t>beta-倒捻子素</t>
  </si>
  <si>
    <t>Β-倒捻子素</t>
  </si>
  <si>
    <t>beta-Mangostin</t>
  </si>
  <si>
    <t>20931-37-7</t>
  </si>
  <si>
    <t>C25H28O6</t>
  </si>
  <si>
    <t>D-075</t>
  </si>
  <si>
    <t>单宁酸</t>
  </si>
  <si>
    <t>Glycerite</t>
  </si>
  <si>
    <t>1401-55-4</t>
  </si>
  <si>
    <t>C76H52O46</t>
  </si>
  <si>
    <t>D-076</t>
  </si>
  <si>
    <t>地黄苦苷元</t>
  </si>
  <si>
    <t>Rehmapicrogenin</t>
  </si>
  <si>
    <t>135447-39-1</t>
  </si>
  <si>
    <t>C10H16O3</t>
  </si>
  <si>
    <t>D-077</t>
  </si>
  <si>
    <t>大叶土木香内酯</t>
  </si>
  <si>
    <t>Graniline</t>
  </si>
  <si>
    <t>40737-97-1</t>
  </si>
  <si>
    <t>C15H20O4</t>
  </si>
  <si>
    <t>D-078</t>
  </si>
  <si>
    <t>单密力特苷</t>
  </si>
  <si>
    <t>Monomelittoside</t>
  </si>
  <si>
    <t>20633-72-1</t>
  </si>
  <si>
    <t>C15H22O10</t>
  </si>
  <si>
    <t>D-079</t>
  </si>
  <si>
    <t>多烯紫杉醇</t>
  </si>
  <si>
    <t>多西紫杉醇、多西他塞</t>
  </si>
  <si>
    <t>Docetaxel</t>
  </si>
  <si>
    <t>114977-28-5</t>
  </si>
  <si>
    <t>C43H53NO14</t>
  </si>
  <si>
    <t>D-080</t>
  </si>
  <si>
    <t>灯盏花乙素甲酯</t>
  </si>
  <si>
    <t>野黄芩苷甲酯；高山黄芩苷甲酯</t>
  </si>
  <si>
    <t>Scutellarin methyl ester</t>
  </si>
  <si>
    <t>119262-68-9</t>
  </si>
  <si>
    <t>C22H20O12</t>
  </si>
  <si>
    <t>D-081</t>
  </si>
  <si>
    <t>丹酚酸B二甲酯</t>
  </si>
  <si>
    <t>紫草酸 B 二甲基酯</t>
  </si>
  <si>
    <t>Dimethyl lithospermate B</t>
  </si>
  <si>
    <t>875313-64-7</t>
  </si>
  <si>
    <t>C38H34O16</t>
  </si>
  <si>
    <t>D-082</t>
  </si>
  <si>
    <r>
      <rPr>
        <sz val="8"/>
        <color theme="1"/>
        <rFont val="Times New Roman"/>
        <charset val="0"/>
      </rPr>
      <t>γ-</t>
    </r>
    <r>
      <rPr>
        <sz val="8"/>
        <color theme="1"/>
        <rFont val="宋体"/>
        <charset val="134"/>
      </rPr>
      <t>倒捻子素</t>
    </r>
  </si>
  <si>
    <t>γ- Mangostin</t>
  </si>
  <si>
    <t>31271-07-5</t>
  </si>
  <si>
    <t>C23H24O6</t>
  </si>
  <si>
    <t>D-083</t>
  </si>
  <si>
    <r>
      <rPr>
        <sz val="8"/>
        <color theme="1"/>
        <rFont val="宋体"/>
        <charset val="134"/>
      </rPr>
      <t>地黄苷</t>
    </r>
    <r>
      <rPr>
        <sz val="8"/>
        <color theme="1"/>
        <rFont val="Times New Roman"/>
        <charset val="0"/>
      </rPr>
      <t>A</t>
    </r>
  </si>
  <si>
    <t>Rehmannioside A</t>
  </si>
  <si>
    <t>81720-05-0</t>
  </si>
  <si>
    <t>C21H32O15</t>
  </si>
  <si>
    <t>D-084</t>
  </si>
  <si>
    <r>
      <rPr>
        <sz val="8"/>
        <color theme="1"/>
        <rFont val="宋体"/>
        <charset val="134"/>
      </rPr>
      <t>地黄苷</t>
    </r>
    <r>
      <rPr>
        <sz val="8"/>
        <color theme="1"/>
        <rFont val="Times New Roman"/>
        <charset val="0"/>
      </rPr>
      <t>D</t>
    </r>
  </si>
  <si>
    <t>Rehmannioside D</t>
  </si>
  <si>
    <t>81720-08-3</t>
  </si>
  <si>
    <t>C27H42O20</t>
  </si>
  <si>
    <t>D-085</t>
  </si>
  <si>
    <t>当药醇苷</t>
  </si>
  <si>
    <t xml:space="preserve"> Swertianolin</t>
  </si>
  <si>
    <t>23445-00-3</t>
  </si>
  <si>
    <t>C20H20O11</t>
  </si>
  <si>
    <t>D-086</t>
  </si>
  <si>
    <t>大豆异黄酮</t>
  </si>
  <si>
    <t>异黄酮素</t>
  </si>
  <si>
    <t>Isoflavone</t>
  </si>
  <si>
    <t>574-12-9</t>
  </si>
  <si>
    <t>D-087</t>
  </si>
  <si>
    <t>丹叶大黄素</t>
  </si>
  <si>
    <t>土大黄苷元</t>
  </si>
  <si>
    <t>Rhapontigenin</t>
  </si>
  <si>
    <t>500-65-2</t>
  </si>
  <si>
    <t>C15H14O4</t>
  </si>
  <si>
    <t>D-088</t>
  </si>
  <si>
    <r>
      <rPr>
        <sz val="8"/>
        <color theme="1"/>
        <rFont val="Times New Roman"/>
        <charset val="0"/>
      </rPr>
      <t>9''-</t>
    </r>
    <r>
      <rPr>
        <sz val="8"/>
        <color theme="1"/>
        <rFont val="宋体"/>
        <charset val="134"/>
      </rPr>
      <t>丹酚酸B甲基酯</t>
    </r>
  </si>
  <si>
    <t>9''-Methyl salvianolate B</t>
  </si>
  <si>
    <t>1167424-31-8</t>
  </si>
  <si>
    <t>C37H32O16</t>
  </si>
  <si>
    <t>D-089</t>
  </si>
  <si>
    <r>
      <rPr>
        <sz val="8"/>
        <color theme="1"/>
        <rFont val="Times New Roman"/>
        <charset val="0"/>
      </rPr>
      <t>9'''-</t>
    </r>
    <r>
      <rPr>
        <sz val="8"/>
        <color theme="1"/>
        <rFont val="宋体"/>
        <charset val="134"/>
      </rPr>
      <t>丹酚酸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134"/>
      </rPr>
      <t>甲基酯</t>
    </r>
  </si>
  <si>
    <r>
      <rPr>
        <sz val="8"/>
        <color theme="1"/>
        <rFont val="Times New Roman"/>
        <charset val="0"/>
      </rPr>
      <t>9'''-</t>
    </r>
    <r>
      <rPr>
        <sz val="8"/>
        <color theme="1"/>
        <rFont val="宋体"/>
        <charset val="0"/>
      </rPr>
      <t>丹酚酸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0"/>
      </rPr>
      <t>单甲酯</t>
    </r>
  </si>
  <si>
    <t>9'''-MethyllithospermateB</t>
  </si>
  <si>
    <t>1167424-32-9</t>
  </si>
  <si>
    <t>D-090</t>
  </si>
  <si>
    <t>丹皮酚原苷</t>
  </si>
  <si>
    <t>牡丹酚原苷</t>
  </si>
  <si>
    <t>Paeonolide</t>
  </si>
  <si>
    <t>72520-92-4</t>
  </si>
  <si>
    <t>C20H28O12</t>
  </si>
  <si>
    <t>D-091</t>
  </si>
  <si>
    <t>丹皮酚新苷</t>
  </si>
  <si>
    <t>Apiopaeonoside</t>
  </si>
  <si>
    <t>100291-86-9</t>
  </si>
  <si>
    <t>D-092</t>
  </si>
  <si>
    <t>地黄苦苷</t>
  </si>
  <si>
    <t>Rehmapicroside</t>
  </si>
  <si>
    <t>104056-82-8</t>
  </si>
  <si>
    <t>C16H26O8</t>
  </si>
  <si>
    <t>D-093</t>
  </si>
  <si>
    <t>地弗地衣酸</t>
  </si>
  <si>
    <t>地弗地依酸</t>
  </si>
  <si>
    <t>Diffractic Acid</t>
  </si>
  <si>
    <t>436-32-8</t>
  </si>
  <si>
    <t>C20H22O7</t>
  </si>
  <si>
    <t>D-094</t>
  </si>
  <si>
    <r>
      <rPr>
        <sz val="8"/>
        <color theme="1"/>
        <rFont val="宋体"/>
        <charset val="134"/>
      </rPr>
      <t>地黄苷</t>
    </r>
    <r>
      <rPr>
        <sz val="8"/>
        <color theme="1"/>
        <rFont val="Times New Roman"/>
        <charset val="0"/>
      </rPr>
      <t>C</t>
    </r>
  </si>
  <si>
    <t>Rehmannioside C</t>
  </si>
  <si>
    <t>81720-07-2</t>
  </si>
  <si>
    <t>C21H34O14</t>
  </si>
  <si>
    <t>D-095</t>
  </si>
  <si>
    <t>地胆草种内酯</t>
  </si>
  <si>
    <t>地胆草内酯</t>
  </si>
  <si>
    <t>Scabertopin</t>
  </si>
  <si>
    <t>185213-52-9</t>
  </si>
  <si>
    <t>C20H22O6</t>
  </si>
  <si>
    <t>D-096</t>
  </si>
  <si>
    <t>断马钱子酸</t>
  </si>
  <si>
    <t>Secologanic acid</t>
  </si>
  <si>
    <t>60077-46-5</t>
  </si>
  <si>
    <t>C16H22O10</t>
  </si>
  <si>
    <t>D-097</t>
  </si>
  <si>
    <t>断氧化马钱苷酸</t>
  </si>
  <si>
    <t>四乙酰开联番木鳖苷</t>
  </si>
  <si>
    <t>Secoxyloganic acid</t>
  </si>
  <si>
    <t>59472-23-0</t>
  </si>
  <si>
    <t>C16H22O11</t>
  </si>
  <si>
    <t>D-098</t>
  </si>
  <si>
    <t>丹参新酮</t>
  </si>
  <si>
    <t>Rosmariquinone</t>
  </si>
  <si>
    <t>27210-57-7</t>
  </si>
  <si>
    <t>C19H22O2</t>
  </si>
  <si>
    <t>D-099</t>
  </si>
  <si>
    <t>大豆皂苷 Bb</t>
  </si>
  <si>
    <t>大豆皂苷I</t>
  </si>
  <si>
    <t>Soyasaponin Bb</t>
  </si>
  <si>
    <t>51330-27-9</t>
  </si>
  <si>
    <t>C48H78O18</t>
  </si>
  <si>
    <t>D-100</t>
  </si>
  <si>
    <t>短叶老鹳草素A</t>
  </si>
  <si>
    <t>6-氧-当归酰多梗白菜菊素；短叶老鹳草素</t>
  </si>
  <si>
    <t>Brevilin A</t>
  </si>
  <si>
    <t>16503-32-5</t>
  </si>
  <si>
    <t>C20H26O5</t>
  </si>
  <si>
    <t>D-101</t>
  </si>
  <si>
    <t>党参苷I</t>
  </si>
  <si>
    <t>Tangshenoside I</t>
  </si>
  <si>
    <t>117278-74-7</t>
  </si>
  <si>
    <t>C29H42O18</t>
  </si>
  <si>
    <t>D-102</t>
  </si>
  <si>
    <t xml:space="preserve">Lobetyolinin </t>
  </si>
  <si>
    <t>142451-48-7</t>
  </si>
  <si>
    <t>C26H38O13</t>
  </si>
  <si>
    <t>D-103</t>
  </si>
  <si>
    <t>大黄苷</t>
  </si>
  <si>
    <t>大黄素甲醚-1-O-葡萄糖苷；大黄素甲醚-1-O-Β-D-葡萄糖苷</t>
  </si>
  <si>
    <t>Rheochrysin</t>
  </si>
  <si>
    <t>29013-18-1 (1329-27-7)</t>
  </si>
  <si>
    <t>D-104</t>
  </si>
  <si>
    <t>大黄素-6-O-葡萄糖苷</t>
  </si>
  <si>
    <t>大黄素-6-O-β-D-吡喃葡萄糖苷</t>
  </si>
  <si>
    <t>Emodin-6-O-β-D-glucopyranoside</t>
  </si>
  <si>
    <t>34298-85-6</t>
  </si>
  <si>
    <t>D-105</t>
  </si>
  <si>
    <t>当药黄素</t>
  </si>
  <si>
    <t>当药素；鸭跖草次苷；獐牙菜辛；獐牙菜素</t>
  </si>
  <si>
    <t xml:space="preserve"> C22H22O10</t>
  </si>
  <si>
    <t>D-106</t>
  </si>
  <si>
    <t xml:space="preserve"> DL-蛋氨酸</t>
  </si>
  <si>
    <t>DL-甲硫氨酸；DL-2-氨基-4-甲硫基丁酸；甲硫氨酸</t>
  </si>
  <si>
    <t>DL-Methionine</t>
  </si>
  <si>
    <t>59-51-8</t>
  </si>
  <si>
    <t>E</t>
  </si>
  <si>
    <t>E-001</t>
  </si>
  <si>
    <t>二氢槲皮素</t>
  </si>
  <si>
    <t>花旗松素、紫杉叶素、黄杉素</t>
  </si>
  <si>
    <t>Taxifolin</t>
  </si>
  <si>
    <t>480-18-2</t>
  </si>
  <si>
    <t>C15H12O7</t>
  </si>
  <si>
    <t>E-002</t>
  </si>
  <si>
    <t>二氢杨梅素</t>
  </si>
  <si>
    <t>白蔹素</t>
  </si>
  <si>
    <t>Dihydromyricetin</t>
  </si>
  <si>
    <t>27200-12-0</t>
  </si>
  <si>
    <t>C15H12O8</t>
  </si>
  <si>
    <t>E-003</t>
  </si>
  <si>
    <t>莪术烯醇</t>
  </si>
  <si>
    <t>Curcumenol</t>
  </si>
  <si>
    <t>19431-84-6</t>
  </si>
  <si>
    <t>C15H22O2</t>
  </si>
  <si>
    <t>E-004</t>
  </si>
  <si>
    <t>二氢丹参酮Ⅰ</t>
  </si>
  <si>
    <t>丹参酮二水合物</t>
  </si>
  <si>
    <t>Dihydrotanshinone I</t>
  </si>
  <si>
    <t>87205-99-0</t>
  </si>
  <si>
    <t>C18H14O3</t>
  </si>
  <si>
    <t>E-005</t>
  </si>
  <si>
    <r>
      <rPr>
        <sz val="8"/>
        <color theme="1"/>
        <rFont val="Times New Roman"/>
        <charset val="0"/>
      </rPr>
      <t>1</t>
    </r>
    <r>
      <rPr>
        <sz val="8"/>
        <color theme="1"/>
        <rFont val="宋体"/>
        <charset val="134"/>
      </rPr>
      <t>，</t>
    </r>
    <r>
      <rPr>
        <sz val="8"/>
        <color theme="1"/>
        <rFont val="Times New Roman"/>
        <charset val="0"/>
      </rPr>
      <t>8-</t>
    </r>
    <r>
      <rPr>
        <sz val="8"/>
        <color theme="1"/>
        <rFont val="宋体"/>
        <charset val="134"/>
      </rPr>
      <t>二羟基蒽醌</t>
    </r>
  </si>
  <si>
    <r>
      <rPr>
        <sz val="8"/>
        <color theme="1"/>
        <rFont val="宋体"/>
        <charset val="134"/>
      </rPr>
      <t>丹蒽醌、</t>
    </r>
    <r>
      <rPr>
        <sz val="8"/>
        <color theme="1"/>
        <rFont val="Times New Roman"/>
        <charset val="0"/>
      </rPr>
      <t>1,8-</t>
    </r>
    <r>
      <rPr>
        <sz val="8"/>
        <color theme="1"/>
        <rFont val="宋体"/>
        <charset val="134"/>
      </rPr>
      <t>蒽醌二酚</t>
    </r>
  </si>
  <si>
    <t>1,8-Dihydroxyanthraquinone</t>
  </si>
  <si>
    <t>117-10-2</t>
  </si>
  <si>
    <t>C14H8O4</t>
  </si>
  <si>
    <t>E-006</t>
  </si>
  <si>
    <r>
      <rPr>
        <sz val="8"/>
        <color theme="1"/>
        <rFont val="Times New Roman"/>
        <charset val="0"/>
      </rPr>
      <t>1,5-O-</t>
    </r>
    <r>
      <rPr>
        <sz val="8"/>
        <color theme="1"/>
        <rFont val="宋体"/>
        <charset val="134"/>
      </rPr>
      <t>二咖啡酰奎宁酸</t>
    </r>
  </si>
  <si>
    <t>洋蓟素、朝蓟素</t>
  </si>
  <si>
    <t>Cynarin</t>
  </si>
  <si>
    <t>19870-46-3</t>
  </si>
  <si>
    <t>C25H24O12</t>
  </si>
  <si>
    <t>E-007</t>
  </si>
  <si>
    <r>
      <rPr>
        <sz val="8"/>
        <color theme="1"/>
        <rFont val="Times New Roman"/>
        <charset val="0"/>
      </rPr>
      <t>1,3-O-</t>
    </r>
    <r>
      <rPr>
        <sz val="8"/>
        <color theme="1"/>
        <rFont val="宋体"/>
        <charset val="134"/>
      </rPr>
      <t>二咖啡酰奎宁酸</t>
    </r>
  </si>
  <si>
    <t>洋蓟素、西那林</t>
  </si>
  <si>
    <t>30964-13-7</t>
  </si>
  <si>
    <t>E-008</t>
  </si>
  <si>
    <t>莪术烯</t>
  </si>
  <si>
    <t>Curzerene</t>
  </si>
  <si>
    <t>17910-09-7</t>
  </si>
  <si>
    <t>E-009</t>
  </si>
  <si>
    <t>莪术二酮</t>
  </si>
  <si>
    <t>姜黄二酮、莪二酮</t>
  </si>
  <si>
    <t>Curdione</t>
  </si>
  <si>
    <t>13657-68-6</t>
  </si>
  <si>
    <t>C15H24O2</t>
  </si>
  <si>
    <t>E-010</t>
  </si>
  <si>
    <t>二氢欧山芹醇当归酸酯</t>
  </si>
  <si>
    <t>二氢欧山芹酚当归酸酯；二氢山芹醇当归酸酯；哥伦比亚内酯；二氢山芹醇当归酯</t>
  </si>
  <si>
    <t>Columbianadin</t>
  </si>
  <si>
    <t>5058-13-9</t>
  </si>
  <si>
    <t>C19H20O5</t>
  </si>
  <si>
    <t>E-011</t>
  </si>
  <si>
    <t>儿茶素</t>
  </si>
  <si>
    <r>
      <rPr>
        <sz val="8"/>
        <color theme="1"/>
        <rFont val="Times New Roman"/>
        <charset val="0"/>
      </rPr>
      <t>(+)-</t>
    </r>
    <r>
      <rPr>
        <sz val="8"/>
        <color theme="1"/>
        <rFont val="宋体"/>
        <charset val="134"/>
      </rPr>
      <t>儿茶素、西阿尼醇、儿茶精</t>
    </r>
  </si>
  <si>
    <t>Cianidanol</t>
  </si>
  <si>
    <t>154-23-4</t>
  </si>
  <si>
    <t>E-012</t>
  </si>
  <si>
    <t>氧化槐果碱</t>
  </si>
  <si>
    <t>N-Oxysophocarpine</t>
  </si>
  <si>
    <t>26904-64-3</t>
  </si>
  <si>
    <t>C15H22N2O2</t>
  </si>
  <si>
    <t>E-013</t>
  </si>
  <si>
    <t>二氢苍耳亭</t>
  </si>
  <si>
    <t>Dihydroxanthatin</t>
  </si>
  <si>
    <t>E-014</t>
  </si>
  <si>
    <t>1-O-二十八烷酰基甘油酯</t>
  </si>
  <si>
    <t>甘油褐煤酸酯；1-二十八烷酸甘油酯</t>
  </si>
  <si>
    <t xml:space="preserve"> Glyceryl Montanate</t>
  </si>
  <si>
    <t>71035-02-4</t>
  </si>
  <si>
    <t>C31H62O4</t>
  </si>
  <si>
    <t>E-015</t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</si>
  <si>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134"/>
      </rPr>
      <t>二羟基苯甲酸乙酯</t>
    </r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</si>
  <si>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0"/>
      </rPr>
      <t>二羟基苯基酸乙酯、原儿茶酸乙酯</t>
    </r>
  </si>
  <si>
    <t>Ethyl 3,4-dihydroxybenzoate</t>
  </si>
  <si>
    <t>3943-89-3</t>
  </si>
  <si>
    <t>E-016</t>
  </si>
  <si>
    <t>鹅脱氧胆酸</t>
  </si>
  <si>
    <t>鹅去氧胆酸</t>
  </si>
  <si>
    <t>Chenodeoxycholic acid</t>
  </si>
  <si>
    <t>474-25-9</t>
  </si>
  <si>
    <t>C24H40O4</t>
  </si>
  <si>
    <t>E-017</t>
  </si>
  <si>
    <t>莪术醇</t>
  </si>
  <si>
    <t>姜黄醇</t>
  </si>
  <si>
    <t>Curcumol</t>
  </si>
  <si>
    <t>4871-97-0</t>
  </si>
  <si>
    <t>E-018</t>
  </si>
  <si>
    <t>1,4-二咖啡酰奎宁酸</t>
  </si>
  <si>
    <t>洋蓟素</t>
  </si>
  <si>
    <t>1,4-Dicaffeoylquinic acid</t>
  </si>
  <si>
    <t>1182-34-9</t>
  </si>
  <si>
    <t>E-019</t>
  </si>
  <si>
    <t>二氢醉椒素</t>
  </si>
  <si>
    <t>Dihydrokavain</t>
  </si>
  <si>
    <t>587-63-3</t>
  </si>
  <si>
    <t>C14H16O3</t>
  </si>
  <si>
    <t>E-020</t>
  </si>
  <si>
    <t>二氢卡瓦胡椒素</t>
  </si>
  <si>
    <t>二氢麻醉椒苦素、二氢麻醉椒素</t>
  </si>
  <si>
    <t>Dihydromethysticin</t>
  </si>
  <si>
    <t>19902-91-1</t>
  </si>
  <si>
    <t>C15H16O5</t>
  </si>
  <si>
    <t>E-021</t>
  </si>
  <si>
    <t>番木瓜碱</t>
  </si>
  <si>
    <t>Carpaine</t>
  </si>
  <si>
    <t>3463-92-1</t>
  </si>
  <si>
    <t>C28H50N2O4</t>
  </si>
  <si>
    <t>E-022</t>
  </si>
  <si>
    <t>二苯乙烯苷</t>
  </si>
  <si>
    <r>
      <rPr>
        <sz val="8"/>
        <color theme="1"/>
        <rFont val="Times New Roman"/>
        <charset val="0"/>
      </rPr>
      <t>2,3,5,4'-</t>
    </r>
    <r>
      <rPr>
        <sz val="8"/>
        <color theme="1"/>
        <rFont val="宋体"/>
        <charset val="0"/>
      </rPr>
      <t>四羟基二苯乙烯</t>
    </r>
    <r>
      <rPr>
        <sz val="8"/>
        <color theme="1"/>
        <rFont val="Times New Roman"/>
        <charset val="0"/>
      </rPr>
      <t>-2-O-β-D-</t>
    </r>
    <r>
      <rPr>
        <sz val="8"/>
        <color theme="1"/>
        <rFont val="宋体"/>
        <charset val="0"/>
      </rPr>
      <t>葡萄糖苷；芪多酚，反式二苯乙烯苷</t>
    </r>
  </si>
  <si>
    <t>2,3,5,4'-Tetra-hydroxystilbene-2-O-beta-D-glucopyranoside</t>
  </si>
  <si>
    <t>82373-94-2</t>
  </si>
  <si>
    <t>C20H22O9</t>
  </si>
  <si>
    <t>E-023</t>
  </si>
  <si>
    <t>缬草醛</t>
  </si>
  <si>
    <t>缬草素分解物</t>
  </si>
  <si>
    <t xml:space="preserve">Baldrinal </t>
  </si>
  <si>
    <t>18234-46-3</t>
  </si>
  <si>
    <t>C12H10O4</t>
  </si>
  <si>
    <t>E-024</t>
  </si>
  <si>
    <r>
      <rPr>
        <sz val="8"/>
        <color theme="1"/>
        <rFont val="Times New Roman"/>
        <charset val="0"/>
      </rPr>
      <t>3,29-</t>
    </r>
    <r>
      <rPr>
        <sz val="8"/>
        <color theme="1"/>
        <rFont val="宋体"/>
        <charset val="134"/>
      </rPr>
      <t>二苯甲酰基栝楼仁二醇</t>
    </r>
  </si>
  <si>
    <t>3,29-O-dibenzoyloxykarounidiol</t>
  </si>
  <si>
    <t xml:space="preserve"> 389122-01-4</t>
  </si>
  <si>
    <t>E-025</t>
  </si>
  <si>
    <r>
      <rPr>
        <sz val="8"/>
        <color theme="1"/>
        <rFont val="Times New Roman"/>
        <charset val="0"/>
      </rPr>
      <t>3,29-</t>
    </r>
    <r>
      <rPr>
        <sz val="8"/>
        <color theme="1"/>
        <rFont val="宋体"/>
        <charset val="134"/>
      </rPr>
      <t>二苯甲酰基栝楼仁三醇</t>
    </r>
  </si>
  <si>
    <t>3,29-Dibenzoyl rarounitriol</t>
  </si>
  <si>
    <t>873001-54-8</t>
  </si>
  <si>
    <t>C44H58O5</t>
  </si>
  <si>
    <t>E-026</t>
  </si>
  <si>
    <r>
      <rPr>
        <sz val="8"/>
        <color theme="1"/>
        <rFont val="Times New Roman"/>
        <charset val="0"/>
      </rPr>
      <t>β,β-</t>
    </r>
    <r>
      <rPr>
        <sz val="8"/>
        <color theme="1"/>
        <rFont val="宋体"/>
        <charset val="134"/>
      </rPr>
      <t>二甲基丙烯酰阿卡宁</t>
    </r>
  </si>
  <si>
    <t>β,β-DAL</t>
  </si>
  <si>
    <t>β, β-dimethyl-acry-lalkannin</t>
  </si>
  <si>
    <t>34539-65-6</t>
  </si>
  <si>
    <t>C21H22O6</t>
  </si>
  <si>
    <t>E-027</t>
  </si>
  <si>
    <t>二氢辣椒素</t>
  </si>
  <si>
    <t>二氢辣椒碱</t>
  </si>
  <si>
    <t>Dihydrocapsaicin</t>
  </si>
  <si>
    <t>19408-84-5</t>
  </si>
  <si>
    <t>C18H29NO3</t>
  </si>
  <si>
    <t>E-028</t>
  </si>
  <si>
    <t>5,7-二甲氧基香豆素</t>
  </si>
  <si>
    <t>白柠檬素；白檬素</t>
  </si>
  <si>
    <t>5,7-Dimethoxycoumarin</t>
  </si>
  <si>
    <t>487-06-9</t>
  </si>
  <si>
    <t>E-029</t>
  </si>
  <si>
    <t>乔松素-7-O-葡萄糖苷</t>
  </si>
  <si>
    <t>乔松苷</t>
  </si>
  <si>
    <t>Pinocembroside</t>
  </si>
  <si>
    <t>75829-43-5</t>
  </si>
  <si>
    <t>C21H22O9</t>
  </si>
  <si>
    <t>E-030</t>
  </si>
  <si>
    <r>
      <rPr>
        <sz val="8"/>
        <color theme="1"/>
        <rFont val="Times New Roman"/>
        <charset val="0"/>
      </rPr>
      <t>4',7-</t>
    </r>
    <r>
      <rPr>
        <sz val="8"/>
        <color theme="1"/>
        <rFont val="宋体"/>
        <charset val="134"/>
      </rPr>
      <t>二甲氧基异黄酮</t>
    </r>
  </si>
  <si>
    <t>大豆苷元甲醚</t>
  </si>
  <si>
    <t>4',7-Dimethoxyisoflavone</t>
  </si>
  <si>
    <t>1157-39-7</t>
  </si>
  <si>
    <t>C17H14O4</t>
  </si>
  <si>
    <t>E-031</t>
  </si>
  <si>
    <t>儿茶酚</t>
  </si>
  <si>
    <t>邻苯二酚</t>
  </si>
  <si>
    <t xml:space="preserve"> Pyrocatechol</t>
  </si>
  <si>
    <t>120-80-9</t>
  </si>
  <si>
    <t>C6H6O2</t>
  </si>
  <si>
    <t>E-032</t>
  </si>
  <si>
    <r>
      <rPr>
        <sz val="8"/>
        <color theme="1"/>
        <rFont val="宋体"/>
        <charset val="134"/>
      </rPr>
      <t>５</t>
    </r>
    <r>
      <rPr>
        <sz val="8"/>
        <color theme="1"/>
        <rFont val="Times New Roman"/>
        <charset val="0"/>
      </rPr>
      <t>,</t>
    </r>
    <r>
      <rPr>
        <sz val="8"/>
        <color theme="1"/>
        <rFont val="宋体"/>
        <charset val="134"/>
      </rPr>
      <t>７</t>
    </r>
    <r>
      <rPr>
        <sz val="8"/>
        <color theme="1"/>
        <rFont val="Times New Roman"/>
        <charset val="0"/>
      </rPr>
      <t>-</t>
    </r>
    <r>
      <rPr>
        <sz val="8"/>
        <color theme="1"/>
        <rFont val="宋体"/>
        <charset val="134"/>
      </rPr>
      <t>二羟基色原酮</t>
    </r>
  </si>
  <si>
    <t>5,7-dihydroxychromone</t>
  </si>
  <si>
    <t>31721-94-5</t>
  </si>
  <si>
    <t>C9H6O4</t>
  </si>
  <si>
    <t>E-033</t>
  </si>
  <si>
    <t>二氢香豆素</t>
  </si>
  <si>
    <t>氢化肉桂酸内酯、二氢色满酮、二羟基香豆素</t>
  </si>
  <si>
    <t>Hydrocoumarin</t>
  </si>
  <si>
    <t>119-84-6</t>
  </si>
  <si>
    <t>C9H8O2</t>
  </si>
  <si>
    <t>E-034</t>
  </si>
  <si>
    <t>二氢石蒜碱</t>
  </si>
  <si>
    <t>Dihydrolycorine</t>
  </si>
  <si>
    <t>6271-21-2</t>
  </si>
  <si>
    <t>C16H19NO4</t>
  </si>
  <si>
    <t>E-035</t>
  </si>
  <si>
    <r>
      <rPr>
        <sz val="8"/>
        <color theme="1"/>
        <rFont val="Times New Roman"/>
        <charset val="0"/>
      </rPr>
      <t>β,β-</t>
    </r>
    <r>
      <rPr>
        <sz val="8"/>
        <color theme="1"/>
        <rFont val="宋体"/>
        <charset val="134"/>
      </rPr>
      <t>二甲基丙烯酰紫草素</t>
    </r>
  </si>
  <si>
    <t xml:space="preserve">β,β-Dimethylacrylshikonin </t>
  </si>
  <si>
    <t>24502-79-2</t>
  </si>
  <si>
    <t>E-036</t>
  </si>
  <si>
    <t>二氢草莓酸</t>
  </si>
  <si>
    <t>2-Methylvaleric acid</t>
  </si>
  <si>
    <t>97-61-0</t>
  </si>
  <si>
    <t>C6H12O2</t>
  </si>
  <si>
    <t>E-037</t>
  </si>
  <si>
    <t>番木虌次碱</t>
  </si>
  <si>
    <t>Strychnicine</t>
  </si>
  <si>
    <t>125-15-5</t>
  </si>
  <si>
    <t>C22H24N2O4</t>
  </si>
  <si>
    <t>E-038</t>
  </si>
  <si>
    <t>二氢咖啡酸</t>
  </si>
  <si>
    <t>3,4-二羟基苯丙酸；3,4-二羟基苯基丙酸</t>
  </si>
  <si>
    <t xml:space="preserve"> 3,4-Dihydroxybenzenepropanoic acid </t>
  </si>
  <si>
    <t>1078-61-1</t>
  </si>
  <si>
    <t>E-039</t>
  </si>
  <si>
    <t>儿茶素没食子酸酯</t>
  </si>
  <si>
    <t>CG</t>
  </si>
  <si>
    <t xml:space="preserve">(-)-Catechin gallate </t>
  </si>
  <si>
    <t>130405-40-2</t>
  </si>
  <si>
    <t>E-040</t>
  </si>
  <si>
    <r>
      <rPr>
        <sz val="8"/>
        <color theme="1"/>
        <rFont val="Times New Roman"/>
        <charset val="0"/>
      </rPr>
      <t>2,4-</t>
    </r>
    <r>
      <rPr>
        <sz val="8"/>
        <color theme="1"/>
        <rFont val="宋体"/>
        <charset val="134"/>
      </rPr>
      <t>二氨基苯氧基乙醇盐酸盐</t>
    </r>
  </si>
  <si>
    <r>
      <rPr>
        <sz val="8"/>
        <color theme="1"/>
        <rFont val="Times New Roman"/>
        <charset val="0"/>
      </rPr>
      <t>2,4-</t>
    </r>
    <r>
      <rPr>
        <sz val="8"/>
        <color theme="1"/>
        <rFont val="宋体"/>
        <charset val="134"/>
      </rPr>
      <t>二氨基苯氧乙醇</t>
    </r>
  </si>
  <si>
    <t>2-(2,4-Diaminophenoxy)ethanol dihydrochloride</t>
  </si>
  <si>
    <t>66422-95-5</t>
  </si>
  <si>
    <t>C8H14Cl2N2O2</t>
  </si>
  <si>
    <t>E-041</t>
  </si>
  <si>
    <t>β-香树脂醇</t>
  </si>
  <si>
    <t>β-Amyrin</t>
  </si>
  <si>
    <t>559-70-6</t>
  </si>
  <si>
    <t>E-042</t>
  </si>
  <si>
    <t>α-香树脂酮</t>
  </si>
  <si>
    <r>
      <rPr>
        <sz val="8"/>
        <color theme="1"/>
        <rFont val="Times New Roman"/>
        <charset val="0"/>
      </rPr>
      <t>13(18)-</t>
    </r>
    <r>
      <rPr>
        <sz val="8"/>
        <color theme="1"/>
        <rFont val="宋体"/>
        <charset val="0"/>
      </rPr>
      <t>齐墩果烯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0"/>
      </rPr>
      <t>酮；</t>
    </r>
    <r>
      <rPr>
        <sz val="8"/>
        <color theme="1"/>
        <rFont val="Times New Roman"/>
        <charset val="0"/>
      </rPr>
      <t xml:space="preserve"> Α-</t>
    </r>
    <r>
      <rPr>
        <sz val="8"/>
        <color theme="1"/>
        <rFont val="宋体"/>
        <charset val="0"/>
      </rPr>
      <t>香树脂酮</t>
    </r>
  </si>
  <si>
    <t>α-Amyrenone</t>
  </si>
  <si>
    <t>20248-08-2</t>
  </si>
  <si>
    <t>C30H48O</t>
  </si>
  <si>
    <t>E-043</t>
  </si>
  <si>
    <r>
      <rPr>
        <sz val="8"/>
        <color theme="1"/>
        <rFont val="Times New Roman"/>
        <charset val="0"/>
      </rPr>
      <t>7,8-</t>
    </r>
    <r>
      <rPr>
        <sz val="8"/>
        <color theme="1"/>
        <rFont val="宋体"/>
        <charset val="134"/>
      </rPr>
      <t>二羟基黄酮</t>
    </r>
  </si>
  <si>
    <t>7,8-Dihydroxyflavone</t>
  </si>
  <si>
    <t>38183-03-8</t>
  </si>
  <si>
    <t>E-044</t>
  </si>
  <si>
    <r>
      <rPr>
        <sz val="8"/>
        <color theme="1"/>
        <rFont val="Times New Roman"/>
        <charset val="0"/>
      </rPr>
      <t>1,4-</t>
    </r>
    <r>
      <rPr>
        <sz val="8"/>
        <color theme="1"/>
        <rFont val="宋体"/>
        <charset val="134"/>
      </rPr>
      <t>二</t>
    </r>
    <r>
      <rPr>
        <sz val="8"/>
        <color theme="1"/>
        <rFont val="Times New Roman"/>
        <charset val="0"/>
      </rPr>
      <t>[4-(</t>
    </r>
    <r>
      <rPr>
        <sz val="8"/>
        <color theme="1"/>
        <rFont val="宋体"/>
        <charset val="134"/>
      </rPr>
      <t>葡萄糖氧</t>
    </r>
    <r>
      <rPr>
        <sz val="8"/>
        <color theme="1"/>
        <rFont val="Times New Roman"/>
        <charset val="0"/>
      </rPr>
      <t>)</t>
    </r>
    <r>
      <rPr>
        <sz val="8"/>
        <color theme="1"/>
        <rFont val="宋体"/>
        <charset val="134"/>
      </rPr>
      <t>苄基</t>
    </r>
    <r>
      <rPr>
        <sz val="8"/>
        <color theme="1"/>
        <rFont val="Times New Roman"/>
        <charset val="0"/>
      </rPr>
      <t>]-2-</t>
    </r>
    <r>
      <rPr>
        <sz val="8"/>
        <color theme="1"/>
        <rFont val="宋体"/>
        <charset val="134"/>
      </rPr>
      <t>异丁基苹果酸酯</t>
    </r>
  </si>
  <si>
    <t>白及苷</t>
  </si>
  <si>
    <t>Militarine</t>
  </si>
  <si>
    <t>58139-23-4</t>
  </si>
  <si>
    <t>C34H46O17</t>
  </si>
  <si>
    <t>E-045</t>
  </si>
  <si>
    <t>二氢欧山芹醇乙酸酯</t>
  </si>
  <si>
    <t>二氢山芹醇醋酸酯</t>
  </si>
  <si>
    <t>Columbianetin acetate</t>
  </si>
  <si>
    <t>23180-65-6</t>
  </si>
  <si>
    <t>C16H16O5</t>
  </si>
  <si>
    <t>E-046</t>
  </si>
  <si>
    <t>(-)-3,5-二咖啡酰奎宁酸</t>
  </si>
  <si>
    <t xml:space="preserve">(-)-3,5-Dicaffeoyl quinic </t>
  </si>
  <si>
    <t>89919-62-0</t>
  </si>
  <si>
    <t>E-047</t>
  </si>
  <si>
    <t>二氢青蒿素B</t>
  </si>
  <si>
    <t>Dihydroarteannuin B</t>
  </si>
  <si>
    <t>87206-33-5</t>
  </si>
  <si>
    <t>C15H22O3</t>
  </si>
  <si>
    <t>F</t>
  </si>
  <si>
    <t>F-001</t>
  </si>
  <si>
    <t>粉防己碱</t>
  </si>
  <si>
    <t>汉防己碱、汉防己甲素、倒地拱素、特船君</t>
  </si>
  <si>
    <t>Tetrandrine</t>
  </si>
  <si>
    <t>518-34-3</t>
  </si>
  <si>
    <t>C38H42N2O6</t>
  </si>
  <si>
    <t>F-002</t>
  </si>
  <si>
    <r>
      <rPr>
        <sz val="8"/>
        <color theme="1"/>
        <rFont val="宋体"/>
        <charset val="134"/>
      </rPr>
      <t>番泻苷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</si>
  <si>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番泻草苷</t>
    </r>
    <r>
      <rPr>
        <sz val="8"/>
        <color theme="1"/>
        <rFont val="Times New Roman"/>
        <charset val="0"/>
      </rPr>
      <t>A</t>
    </r>
  </si>
  <si>
    <t>Sennoside A</t>
  </si>
  <si>
    <t>81-27-6</t>
  </si>
  <si>
    <t>C42H38O20</t>
  </si>
  <si>
    <t>F-003</t>
  </si>
  <si>
    <t>番茄红素</t>
  </si>
  <si>
    <t>西红柿红素、茄红素</t>
  </si>
  <si>
    <t>Lycopene</t>
  </si>
  <si>
    <t>502-65-8</t>
  </si>
  <si>
    <t>C40H56</t>
  </si>
  <si>
    <t>F-004</t>
  </si>
  <si>
    <r>
      <rPr>
        <sz val="8"/>
        <color theme="1"/>
        <rFont val="宋体"/>
        <charset val="134"/>
      </rPr>
      <t>番泻苷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</si>
  <si>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134"/>
      </rPr>
      <t>番泻草苷</t>
    </r>
    <r>
      <rPr>
        <sz val="8"/>
        <color theme="1"/>
        <rFont val="Times New Roman"/>
        <charset val="0"/>
      </rPr>
      <t>B</t>
    </r>
  </si>
  <si>
    <t>Sennoside B</t>
  </si>
  <si>
    <t>128-57-4</t>
  </si>
  <si>
    <t>F-005</t>
  </si>
  <si>
    <t>反式茴香脑</t>
  </si>
  <si>
    <r>
      <rPr>
        <sz val="8"/>
        <color theme="1"/>
        <rFont val="宋体"/>
        <charset val="0"/>
      </rPr>
      <t>茴香烯；</t>
    </r>
    <r>
      <rPr>
        <sz val="8"/>
        <color theme="1"/>
        <rFont val="Times New Roman"/>
        <charset val="0"/>
      </rPr>
      <t>(E)-1-</t>
    </r>
    <r>
      <rPr>
        <sz val="8"/>
        <color theme="1"/>
        <rFont val="宋体"/>
        <charset val="0"/>
      </rPr>
      <t>甲氧基</t>
    </r>
    <r>
      <rPr>
        <sz val="8"/>
        <color theme="1"/>
        <rFont val="Times New Roman"/>
        <charset val="0"/>
      </rPr>
      <t>-4-(1-</t>
    </r>
    <r>
      <rPr>
        <sz val="8"/>
        <color theme="1"/>
        <rFont val="宋体"/>
        <charset val="0"/>
      </rPr>
      <t>丙烯基</t>
    </r>
    <r>
      <rPr>
        <sz val="8"/>
        <color theme="1"/>
        <rFont val="Times New Roman"/>
        <charset val="0"/>
      </rPr>
      <t>)</t>
    </r>
    <r>
      <rPr>
        <sz val="8"/>
        <color theme="1"/>
        <rFont val="宋体"/>
        <charset val="0"/>
      </rPr>
      <t>苯；反式</t>
    </r>
    <r>
      <rPr>
        <sz val="8"/>
        <color theme="1"/>
        <rFont val="Times New Roman"/>
        <charset val="0"/>
      </rPr>
      <t>-1-</t>
    </r>
    <r>
      <rPr>
        <sz val="8"/>
        <color theme="1"/>
        <rFont val="宋体"/>
        <charset val="0"/>
      </rPr>
      <t>甲氧基</t>
    </r>
    <r>
      <rPr>
        <sz val="8"/>
        <color theme="1"/>
        <rFont val="Times New Roman"/>
        <charset val="0"/>
      </rPr>
      <t>-4-(1-</t>
    </r>
    <r>
      <rPr>
        <sz val="8"/>
        <color theme="1"/>
        <rFont val="宋体"/>
        <charset val="0"/>
      </rPr>
      <t>丙烯基</t>
    </r>
    <r>
      <rPr>
        <sz val="8"/>
        <color theme="1"/>
        <rFont val="Times New Roman"/>
        <charset val="0"/>
      </rPr>
      <t>)</t>
    </r>
    <r>
      <rPr>
        <sz val="8"/>
        <color theme="1"/>
        <rFont val="宋体"/>
        <charset val="0"/>
      </rPr>
      <t>苯</t>
    </r>
  </si>
  <si>
    <t>trans-Anethole</t>
  </si>
  <si>
    <t>4180-23-8</t>
  </si>
  <si>
    <t>C10H12O</t>
  </si>
  <si>
    <t>F-006</t>
  </si>
  <si>
    <t>茯苓酸</t>
  </si>
  <si>
    <t>茯灵酸</t>
  </si>
  <si>
    <t>Pachymic acid</t>
  </si>
  <si>
    <t>29070-92-6</t>
  </si>
  <si>
    <t>C33H52O5</t>
  </si>
  <si>
    <t>F-007</t>
  </si>
  <si>
    <t>防己诺林碱</t>
  </si>
  <si>
    <t>粉防己乙素、汉防己乙素、去甲粉防己碱</t>
  </si>
  <si>
    <t>Fangchinoline</t>
  </si>
  <si>
    <r>
      <rPr>
        <sz val="8"/>
        <color theme="1"/>
        <rFont val="Times New Roman"/>
        <charset val="0"/>
      </rPr>
      <t>436-77-1</t>
    </r>
    <r>
      <rPr>
        <sz val="8"/>
        <color theme="1"/>
        <rFont val="宋体"/>
        <charset val="134"/>
      </rPr>
      <t>；</t>
    </r>
    <r>
      <rPr>
        <sz val="8"/>
        <color theme="1"/>
        <rFont val="Times New Roman"/>
        <charset val="0"/>
      </rPr>
      <t>33889-68-8</t>
    </r>
  </si>
  <si>
    <t>C37H40N2O6</t>
  </si>
  <si>
    <t>F-008</t>
  </si>
  <si>
    <t>佛手柑内酯</t>
  </si>
  <si>
    <r>
      <rPr>
        <sz val="8"/>
        <color theme="1"/>
        <rFont val="宋体"/>
        <charset val="134"/>
      </rPr>
      <t>香柠檬烯、佛手醇甲醚、佛手烯、</t>
    </r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甲氧基补骨脂素、香柑内酯、佛手苷内酯</t>
    </r>
  </si>
  <si>
    <t>Bergapten</t>
  </si>
  <si>
    <t>484-20-8</t>
  </si>
  <si>
    <t>C12H8O4</t>
  </si>
  <si>
    <t>F-009</t>
  </si>
  <si>
    <r>
      <rPr>
        <sz val="8"/>
        <color theme="1"/>
        <rFont val="宋体"/>
        <charset val="134"/>
      </rPr>
      <t>凤仙萜四醇苷</t>
    </r>
    <r>
      <rPr>
        <sz val="8"/>
        <color theme="1"/>
        <rFont val="Times New Roman"/>
        <charset val="0"/>
      </rPr>
      <t>A</t>
    </r>
  </si>
  <si>
    <t>Hosenkoside A</t>
  </si>
  <si>
    <t>156791-82-1</t>
  </si>
  <si>
    <t>C48H82O20</t>
  </si>
  <si>
    <t>F-010</t>
  </si>
  <si>
    <r>
      <rPr>
        <sz val="8"/>
        <color theme="1"/>
        <rFont val="宋体"/>
        <charset val="134"/>
      </rPr>
      <t>凤仙萜四醇苷</t>
    </r>
    <r>
      <rPr>
        <sz val="8"/>
        <color theme="1"/>
        <rFont val="Times New Roman"/>
        <charset val="0"/>
      </rPr>
      <t>B</t>
    </r>
  </si>
  <si>
    <t>Hosenkoside B</t>
  </si>
  <si>
    <t>156764-82-8</t>
  </si>
  <si>
    <t>F-011</t>
  </si>
  <si>
    <r>
      <rPr>
        <sz val="8"/>
        <color theme="1"/>
        <rFont val="宋体"/>
        <charset val="134"/>
      </rPr>
      <t>凤仙萜四醇苷</t>
    </r>
    <r>
      <rPr>
        <sz val="8"/>
        <color theme="1"/>
        <rFont val="Times New Roman"/>
        <charset val="0"/>
      </rPr>
      <t>C</t>
    </r>
  </si>
  <si>
    <t xml:space="preserve">Hosenkoside C </t>
  </si>
  <si>
    <t>156764-83-9</t>
  </si>
  <si>
    <t>F-012</t>
  </si>
  <si>
    <t>芳樟醇</t>
  </si>
  <si>
    <t>沉香醇、里那醇、伽罗木醇、胡荽醇、芫荽醇</t>
  </si>
  <si>
    <t>Linalool</t>
  </si>
  <si>
    <t>78-70-6</t>
  </si>
  <si>
    <t>F-013</t>
  </si>
  <si>
    <r>
      <rPr>
        <sz val="8"/>
        <color theme="1"/>
        <rFont val="Times New Roman"/>
        <charset val="0"/>
      </rPr>
      <t>3,6′-</t>
    </r>
    <r>
      <rPr>
        <sz val="8"/>
        <color theme="1"/>
        <rFont val="宋体"/>
        <charset val="134"/>
      </rPr>
      <t>二芥子酰基蔗糖</t>
    </r>
  </si>
  <si>
    <t>3',6-Disinapoylsucrose</t>
  </si>
  <si>
    <t>139891-98-8</t>
  </si>
  <si>
    <t>C34H42O19</t>
  </si>
  <si>
    <t>F-014</t>
  </si>
  <si>
    <t>泛酸钙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</si>
  <si>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B5</t>
    </r>
  </si>
  <si>
    <t>Calcium pantothenate</t>
  </si>
  <si>
    <t>137-08-6</t>
  </si>
  <si>
    <t>C18H32CaN2O10</t>
  </si>
  <si>
    <t>F-015</t>
  </si>
  <si>
    <t>番泻苷C</t>
  </si>
  <si>
    <t xml:space="preserve"> Sennoside C</t>
  </si>
  <si>
    <t>37271-16-2</t>
  </si>
  <si>
    <t>C42H40O19</t>
  </si>
  <si>
    <t>F-016</t>
  </si>
  <si>
    <t>富马酸</t>
  </si>
  <si>
    <t>延胡索酸、紫堇酸、反丁烯二酸</t>
  </si>
  <si>
    <t>Fumaric acid</t>
  </si>
  <si>
    <t>110-17-8</t>
  </si>
  <si>
    <t>C4H4O4</t>
  </si>
  <si>
    <t>F-017</t>
  </si>
  <si>
    <t>佛波醇12-十四酸酯13-乙酸酯</t>
  </si>
  <si>
    <r>
      <rPr>
        <sz val="8"/>
        <color theme="1"/>
        <rFont val="Times New Roman"/>
        <charset val="0"/>
      </rPr>
      <t>12-O-</t>
    </r>
    <r>
      <rPr>
        <sz val="8"/>
        <color theme="1"/>
        <rFont val="宋体"/>
        <charset val="134"/>
      </rPr>
      <t>十四烷酰佛波醋酸酯</t>
    </r>
    <r>
      <rPr>
        <sz val="8"/>
        <color theme="1"/>
        <rFont val="Times New Roman"/>
        <charset val="0"/>
      </rPr>
      <t>-13</t>
    </r>
    <r>
      <rPr>
        <sz val="8"/>
        <color theme="1"/>
        <rFont val="宋体"/>
        <charset val="134"/>
      </rPr>
      <t>；豆蔻酰佛波醇乙酯；乙酸佛波酯；佛波醇</t>
    </r>
    <r>
      <rPr>
        <sz val="8"/>
        <color theme="1"/>
        <rFont val="Times New Roman"/>
        <charset val="0"/>
      </rPr>
      <t>-12-</t>
    </r>
    <r>
      <rPr>
        <sz val="8"/>
        <color theme="1"/>
        <rFont val="宋体"/>
        <charset val="134"/>
      </rPr>
      <t>肉豆蔻酯</t>
    </r>
    <r>
      <rPr>
        <sz val="8"/>
        <color theme="1"/>
        <rFont val="Times New Roman"/>
        <charset val="0"/>
      </rPr>
      <t>-13-</t>
    </r>
    <r>
      <rPr>
        <sz val="8"/>
        <color theme="1"/>
        <rFont val="宋体"/>
        <charset val="134"/>
      </rPr>
      <t>乙酯</t>
    </r>
  </si>
  <si>
    <t xml:space="preserve">Phorbol 12-Myristate 13-acetate </t>
  </si>
  <si>
    <t>16561-29-8</t>
  </si>
  <si>
    <t>C36H56O8</t>
  </si>
  <si>
    <t>F-018</t>
  </si>
  <si>
    <t>番泻苷D</t>
  </si>
  <si>
    <t>Sennoside D</t>
  </si>
  <si>
    <t>37271-17-3</t>
  </si>
  <si>
    <t>F-019</t>
  </si>
  <si>
    <t>附子灵</t>
  </si>
  <si>
    <t>附子宁碱</t>
  </si>
  <si>
    <t>Fuziline</t>
  </si>
  <si>
    <t>80665-72-1</t>
  </si>
  <si>
    <t>C24H39NO7</t>
  </si>
  <si>
    <t>F-020</t>
  </si>
  <si>
    <r>
      <rPr>
        <sz val="8"/>
        <color theme="1"/>
        <rFont val="宋体"/>
        <charset val="134"/>
      </rPr>
      <t>茯苓酸</t>
    </r>
    <r>
      <rPr>
        <sz val="8"/>
        <color theme="1"/>
        <rFont val="Times New Roman"/>
        <charset val="0"/>
      </rPr>
      <t>AM</t>
    </r>
  </si>
  <si>
    <t>Poricoic acid AM</t>
  </si>
  <si>
    <t>151200-92-9</t>
  </si>
  <si>
    <t xml:space="preserve">C32H48O5 </t>
  </si>
  <si>
    <t>F-021</t>
  </si>
  <si>
    <t>呋喃二烯酮</t>
  </si>
  <si>
    <t>莪术呋喃二烯酮；莪术环二烯酮</t>
  </si>
  <si>
    <t>Furanodienone</t>
  </si>
  <si>
    <t>24268-41-5</t>
  </si>
  <si>
    <t>F-022</t>
  </si>
  <si>
    <t>覆盆子酮</t>
  </si>
  <si>
    <t>拉斯酮、对羟基苯丁酮</t>
  </si>
  <si>
    <t>4-(4-Hydroxyphenyl)-2-butanone</t>
  </si>
  <si>
    <t>5471-51-2</t>
  </si>
  <si>
    <t>F-023</t>
  </si>
  <si>
    <t>风信子素</t>
  </si>
  <si>
    <t>Efetaal</t>
  </si>
  <si>
    <t>2556-10-7</t>
  </si>
  <si>
    <t>C12H18O2</t>
  </si>
  <si>
    <t>F-024</t>
  </si>
  <si>
    <t>茯苓酸A</t>
  </si>
  <si>
    <r>
      <rPr>
        <sz val="8"/>
        <color theme="1"/>
        <rFont val="宋体"/>
        <charset val="134"/>
      </rPr>
      <t>茯苓新酸</t>
    </r>
    <r>
      <rPr>
        <sz val="8"/>
        <color theme="1"/>
        <rFont val="Times New Roman"/>
        <charset val="0"/>
      </rPr>
      <t>A</t>
    </r>
  </si>
  <si>
    <t>Poricoic acid A</t>
  </si>
  <si>
    <t>137551-38-3</t>
  </si>
  <si>
    <t xml:space="preserve"> C31H46O5 </t>
  </si>
  <si>
    <t>F-025</t>
  </si>
  <si>
    <t>法卡林二醇</t>
  </si>
  <si>
    <t>镰叶芹二醇、福尔卡烯炔二醇</t>
  </si>
  <si>
    <t>Falcarindiol</t>
  </si>
  <si>
    <t>55297-87-5</t>
  </si>
  <si>
    <t>C17H24O2</t>
  </si>
  <si>
    <t xml:space="preserve">0.05ml </t>
  </si>
  <si>
    <t>F-026</t>
  </si>
  <si>
    <t>佛手酚</t>
  </si>
  <si>
    <t>香柑醇</t>
  </si>
  <si>
    <t>Bergaptol</t>
  </si>
  <si>
    <t>486-60-2</t>
  </si>
  <si>
    <t>C11H6O4</t>
  </si>
  <si>
    <t>F-027</t>
  </si>
  <si>
    <t>伏格列波糖</t>
  </si>
  <si>
    <t>伏利多糖、伏利波糖、倍欣、伏格列波司</t>
  </si>
  <si>
    <t>Voglibose</t>
  </si>
  <si>
    <t>83480-29-9</t>
  </si>
  <si>
    <t>C10H21NO7</t>
  </si>
  <si>
    <t>F-028</t>
  </si>
  <si>
    <t>佛司可林</t>
  </si>
  <si>
    <t>福斯高林、毛喉萜、考福新、锦紫苏醇</t>
  </si>
  <si>
    <t>Forskolin</t>
  </si>
  <si>
    <t>66575-29-9</t>
  </si>
  <si>
    <t>C22H34O7</t>
  </si>
  <si>
    <t>F-029</t>
  </si>
  <si>
    <t>非洲防己碱</t>
  </si>
  <si>
    <t>非洲防己胺、咖伦明</t>
  </si>
  <si>
    <t>Columbamine</t>
  </si>
  <si>
    <t>3621-36-1</t>
  </si>
  <si>
    <t>F-030</t>
  </si>
  <si>
    <t>番茄碱</t>
  </si>
  <si>
    <t>Tomatidine</t>
  </si>
  <si>
    <t>77-59-8</t>
  </si>
  <si>
    <t>C27H45NO2</t>
  </si>
  <si>
    <t>F-031</t>
  </si>
  <si>
    <t>佛手柑素</t>
  </si>
  <si>
    <t>佛手柑亭、香柠檬素、香柠檬亭</t>
  </si>
  <si>
    <t>Bergamottin</t>
  </si>
  <si>
    <t>7380-40-7</t>
  </si>
  <si>
    <t>F-032</t>
  </si>
  <si>
    <r>
      <rPr>
        <sz val="8"/>
        <color theme="1"/>
        <rFont val="宋体"/>
        <charset val="134"/>
      </rPr>
      <t>凤仙萜四醇苷</t>
    </r>
    <r>
      <rPr>
        <sz val="8"/>
        <color theme="1"/>
        <rFont val="Times New Roman"/>
        <charset val="0"/>
      </rPr>
      <t>K</t>
    </r>
  </si>
  <si>
    <t>Hosenkoside K</t>
  </si>
  <si>
    <t>160896-49-1</t>
  </si>
  <si>
    <t>C54H92O25</t>
  </si>
  <si>
    <t>F-033</t>
  </si>
  <si>
    <r>
      <rPr>
        <sz val="8"/>
        <color theme="1"/>
        <rFont val="Times New Roman"/>
        <charset val="0"/>
      </rPr>
      <t>N-</t>
    </r>
    <r>
      <rPr>
        <sz val="8"/>
        <color theme="1"/>
        <rFont val="宋体"/>
        <charset val="134"/>
      </rPr>
      <t>反式阿魏酰酪胺</t>
    </r>
  </si>
  <si>
    <r>
      <rPr>
        <sz val="8"/>
        <color theme="1"/>
        <rFont val="Times New Roman"/>
        <charset val="0"/>
      </rPr>
      <t>N-</t>
    </r>
    <r>
      <rPr>
        <sz val="8"/>
        <color theme="1"/>
        <rFont val="宋体"/>
        <charset val="134"/>
      </rPr>
      <t>反式</t>
    </r>
    <r>
      <rPr>
        <sz val="8"/>
        <color theme="1"/>
        <rFont val="Times New Roman"/>
        <charset val="0"/>
      </rPr>
      <t>-</t>
    </r>
    <r>
      <rPr>
        <sz val="8"/>
        <color theme="1"/>
        <rFont val="宋体"/>
        <charset val="134"/>
      </rPr>
      <t>阿魏酰酪胺</t>
    </r>
  </si>
  <si>
    <t>N-trans-Feruloyltyramine</t>
  </si>
  <si>
    <t>66648-43-9</t>
  </si>
  <si>
    <t>C18H19NO4</t>
  </si>
  <si>
    <t>F-034</t>
  </si>
  <si>
    <r>
      <rPr>
        <sz val="8"/>
        <color theme="1"/>
        <rFont val="Times New Roman"/>
        <charset val="0"/>
      </rPr>
      <t>N-</t>
    </r>
    <r>
      <rPr>
        <sz val="8"/>
        <color theme="1"/>
        <rFont val="宋体"/>
        <charset val="134"/>
      </rPr>
      <t>反式-对香豆酰酪胺</t>
    </r>
  </si>
  <si>
    <r>
      <rPr>
        <sz val="8"/>
        <color theme="1"/>
        <rFont val="Times New Roman"/>
        <charset val="0"/>
      </rPr>
      <t>N-</t>
    </r>
    <r>
      <rPr>
        <sz val="8"/>
        <color theme="1"/>
        <rFont val="宋体"/>
        <charset val="134"/>
      </rPr>
      <t>对反式香豆酰酪胺</t>
    </r>
  </si>
  <si>
    <t>N-p-trans-Coumaroyltyramine</t>
  </si>
  <si>
    <t>36417-86-4</t>
  </si>
  <si>
    <t>C17H17NO3</t>
  </si>
  <si>
    <t>F-035</t>
  </si>
  <si>
    <t>茯苓酸B</t>
  </si>
  <si>
    <t>茯苓新酸B</t>
  </si>
  <si>
    <t>Poricoic acid B</t>
  </si>
  <si>
    <t>137551-39-4</t>
  </si>
  <si>
    <t xml:space="preserve"> C30H44O5</t>
  </si>
  <si>
    <t>F-036</t>
  </si>
  <si>
    <t>缝籽嗪甲醚</t>
  </si>
  <si>
    <t>Geissoschizine methyl ether</t>
  </si>
  <si>
    <t>60314-89-8</t>
  </si>
  <si>
    <t>C22H26N2O3</t>
  </si>
  <si>
    <t>F-037</t>
  </si>
  <si>
    <t>番泻苷元A</t>
  </si>
  <si>
    <t>Sennidin A</t>
  </si>
  <si>
    <t>641-12-3</t>
  </si>
  <si>
    <t>F-038</t>
  </si>
  <si>
    <t>番泻苷元B</t>
  </si>
  <si>
    <t>Sennidin B</t>
  </si>
  <si>
    <t>517-44-2</t>
  </si>
  <si>
    <t>F-039</t>
  </si>
  <si>
    <t>反式肉桂酸</t>
  </si>
  <si>
    <t>苯基丙烯酸</t>
  </si>
  <si>
    <t>trans-Cinnamic acid</t>
  </si>
  <si>
    <t>140-10-3</t>
  </si>
  <si>
    <t>F-040</t>
  </si>
  <si>
    <t>番石榴苷</t>
  </si>
  <si>
    <t xml:space="preserve">槲皮素-3-O-Α-L-吡喃阿拉伯糖苷；槲皮素-3-O-阿拉伯糖苷
</t>
  </si>
  <si>
    <t>Guaijaverin</t>
  </si>
  <si>
    <t>22255-13-6</t>
  </si>
  <si>
    <t>F-041</t>
  </si>
  <si>
    <t>反式-2,4,5-三甲氧基苯丙烯醛</t>
  </si>
  <si>
    <t>TPAA</t>
  </si>
  <si>
    <t xml:space="preserve">Trans-2,4,5-trimethoxyphenylacryloy aldehyde
</t>
  </si>
  <si>
    <t>G</t>
  </si>
  <si>
    <t>G-001</t>
  </si>
  <si>
    <t>橄榄苦苷</t>
  </si>
  <si>
    <t>齐墩果苷、橄榄苦素</t>
  </si>
  <si>
    <t>Oleuropein</t>
  </si>
  <si>
    <t>32619-42-4</t>
  </si>
  <si>
    <t>C25H32O13</t>
  </si>
  <si>
    <t>G-002</t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</si>
  <si>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谷甾醇</t>
    </r>
  </si>
  <si>
    <r>
      <rPr>
        <sz val="8"/>
        <color theme="1"/>
        <rFont val="宋体"/>
        <charset val="134"/>
      </rPr>
      <t>麦固醇、</t>
    </r>
    <r>
      <rPr>
        <sz val="8"/>
        <color theme="1"/>
        <rFont val="Times New Roman"/>
        <charset val="0"/>
      </rPr>
      <t>beta-</t>
    </r>
    <r>
      <rPr>
        <sz val="8"/>
        <color theme="1"/>
        <rFont val="宋体"/>
        <charset val="134"/>
      </rPr>
      <t>谷甾醇、</t>
    </r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谷固醇</t>
    </r>
  </si>
  <si>
    <t>beta-Sitosterol</t>
  </si>
  <si>
    <t>83-46-5</t>
  </si>
  <si>
    <t>C29H50O</t>
  </si>
  <si>
    <t>G-003</t>
  </si>
  <si>
    <t>甘草酸单铵盐</t>
  </si>
  <si>
    <t>甘草酸铵盐、甘草酸铵、甘草酸单铵、氨化甘草甜素</t>
  </si>
  <si>
    <t>Glycyrrhizic acid ammonium salt</t>
  </si>
  <si>
    <t>53956-04-0</t>
  </si>
  <si>
    <t>C42H61O16.NH4</t>
  </si>
  <si>
    <t>G-004</t>
  </si>
  <si>
    <t>甘草酸</t>
  </si>
  <si>
    <t>甘草皂苷、甘草甜素</t>
  </si>
  <si>
    <t xml:space="preserve">Glycyrrhizic acid </t>
  </si>
  <si>
    <t>1405-86-3</t>
  </si>
  <si>
    <t>C42H62O16</t>
  </si>
  <si>
    <t>G-005</t>
  </si>
  <si>
    <t>高乌甲素</t>
  </si>
  <si>
    <t>拉巴乌头碱、刺乌头碱</t>
  </si>
  <si>
    <t xml:space="preserve">Lappaconitine </t>
  </si>
  <si>
    <t>32854-75-4</t>
  </si>
  <si>
    <t>C32H44N2O8</t>
  </si>
  <si>
    <t>G-006</t>
  </si>
  <si>
    <t>光甘草定</t>
  </si>
  <si>
    <t>甘草黄酮</t>
  </si>
  <si>
    <t>Glabridin</t>
  </si>
  <si>
    <t>59870-68-7</t>
  </si>
  <si>
    <t>G-007</t>
  </si>
  <si>
    <t>鬼臼毒素</t>
  </si>
  <si>
    <t>鬼臼脂毒、足叶草毒素</t>
  </si>
  <si>
    <t>Podophyllotoxin</t>
  </si>
  <si>
    <t>518-28-5</t>
  </si>
  <si>
    <t>C22H22O8</t>
  </si>
  <si>
    <t>G-008</t>
  </si>
  <si>
    <t>葛根素</t>
  </si>
  <si>
    <r>
      <rPr>
        <sz val="8"/>
        <color theme="1"/>
        <rFont val="宋体"/>
        <charset val="134"/>
      </rPr>
      <t>葛根黄素、葛根黄酮、黄豆甙元</t>
    </r>
    <r>
      <rPr>
        <sz val="8"/>
        <color theme="1"/>
        <rFont val="Times New Roman"/>
        <charset val="0"/>
      </rPr>
      <t>8-C-</t>
    </r>
    <r>
      <rPr>
        <sz val="8"/>
        <color theme="1"/>
        <rFont val="宋体"/>
        <charset val="134"/>
      </rPr>
      <t>葡萄糖甙</t>
    </r>
  </si>
  <si>
    <t>Puerarin</t>
  </si>
  <si>
    <t>3681-99-0</t>
  </si>
  <si>
    <t>G-009</t>
  </si>
  <si>
    <t>甘草苷</t>
  </si>
  <si>
    <t>甘草黄苷、甘草黄酮、甘草根亭</t>
  </si>
  <si>
    <t>Liquiritin</t>
  </si>
  <si>
    <t>551-15-5</t>
  </si>
  <si>
    <t>G-010</t>
  </si>
  <si>
    <t>藁本内酯</t>
  </si>
  <si>
    <t>东当归酞内酯</t>
  </si>
  <si>
    <t>Ligustilide</t>
  </si>
  <si>
    <t>4431-01-0</t>
  </si>
  <si>
    <t>C12H14O2</t>
  </si>
  <si>
    <t>G-011</t>
  </si>
  <si>
    <t>钩吻碱</t>
  </si>
  <si>
    <t>常绿黄素馨碱、钩吻素甲、钩吻碱甲</t>
  </si>
  <si>
    <t>Gelsemine</t>
  </si>
  <si>
    <t>509-15-9</t>
  </si>
  <si>
    <t>C20H22N2O2</t>
  </si>
  <si>
    <t>G-012</t>
  </si>
  <si>
    <t>钩吻素子</t>
  </si>
  <si>
    <t>阔胺</t>
  </si>
  <si>
    <t>koumine</t>
  </si>
  <si>
    <t>1358-76-5</t>
  </si>
  <si>
    <t>G-013</t>
  </si>
  <si>
    <t>高良姜素</t>
  </si>
  <si>
    <t>Galangin</t>
  </si>
  <si>
    <t>548-83-4</t>
  </si>
  <si>
    <t>G-014</t>
  </si>
  <si>
    <t>高车前苷</t>
  </si>
  <si>
    <t>Homoplantaginin</t>
  </si>
  <si>
    <t>17680-84-1</t>
  </si>
  <si>
    <t>C22H22O11</t>
  </si>
  <si>
    <t>G-015</t>
  </si>
  <si>
    <t>高三尖杉酯碱</t>
  </si>
  <si>
    <t>Homoharringtonine</t>
  </si>
  <si>
    <t>26833-87-4</t>
  </si>
  <si>
    <t>C29H39NO9</t>
  </si>
  <si>
    <t>G-016</t>
  </si>
  <si>
    <t>葛花苷元</t>
  </si>
  <si>
    <t>尼泊尔鸢尾异黄酮、尼泊尔鸢尾素</t>
  </si>
  <si>
    <t>Irisolidone</t>
  </si>
  <si>
    <t>2345-17-7</t>
  </si>
  <si>
    <t>G-017</t>
  </si>
  <si>
    <t>钩藤碱</t>
  </si>
  <si>
    <t xml:space="preserve"> Rhynchophylline</t>
  </si>
  <si>
    <t>76-66-4</t>
  </si>
  <si>
    <t>C22H28N2O4</t>
  </si>
  <si>
    <t>G-018</t>
  </si>
  <si>
    <t>高香草酸</t>
  </si>
  <si>
    <t>Homovanillic acid</t>
  </si>
  <si>
    <t>306-08-1</t>
  </si>
  <si>
    <t>G-019</t>
  </si>
  <si>
    <t>枸橘苷</t>
  </si>
  <si>
    <t>枳属苷</t>
  </si>
  <si>
    <t>Poncirin</t>
  </si>
  <si>
    <t>14941-08-3</t>
  </si>
  <si>
    <t>C28H34O14</t>
  </si>
  <si>
    <t>G-020</t>
  </si>
  <si>
    <r>
      <rPr>
        <sz val="8"/>
        <color theme="1"/>
        <rFont val="宋体"/>
        <charset val="134"/>
      </rPr>
      <t>戈米辛</t>
    </r>
    <r>
      <rPr>
        <sz val="8"/>
        <color theme="1"/>
        <rFont val="Times New Roman"/>
        <charset val="0"/>
      </rPr>
      <t>D</t>
    </r>
  </si>
  <si>
    <t>Gomisin D</t>
  </si>
  <si>
    <t>60546-10-3</t>
  </si>
  <si>
    <t>C28H34O10</t>
  </si>
  <si>
    <t>G-021</t>
  </si>
  <si>
    <t>葛根素芹菜糖苷</t>
  </si>
  <si>
    <t>葛根素芹菜苷</t>
  </si>
  <si>
    <t>Puerarin apioside</t>
  </si>
  <si>
    <t>103654-50-8</t>
  </si>
  <si>
    <t>C26H28O13</t>
  </si>
  <si>
    <t>G-022</t>
  </si>
  <si>
    <t>根皮素</t>
  </si>
  <si>
    <t>三羟苯酚丙酮</t>
  </si>
  <si>
    <t xml:space="preserve">Phloretin </t>
  </si>
  <si>
    <t>60-82-2</t>
  </si>
  <si>
    <t>C15H14O5</t>
  </si>
  <si>
    <t>G-023</t>
  </si>
  <si>
    <t>戈米辛 N</t>
  </si>
  <si>
    <t>Gomisin N</t>
  </si>
  <si>
    <t>69176-52-9</t>
  </si>
  <si>
    <t>C23H28O6</t>
  </si>
  <si>
    <t>G-024</t>
  </si>
  <si>
    <t>格列风内酯</t>
  </si>
  <si>
    <t>Griffonilide</t>
  </si>
  <si>
    <t>61371-55-9</t>
  </si>
  <si>
    <t>C8H8O4</t>
  </si>
  <si>
    <t>G-025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</si>
  <si>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谷氨酸</t>
    </r>
  </si>
  <si>
    <t>麸酸</t>
  </si>
  <si>
    <t>L-Glutamic acid</t>
  </si>
  <si>
    <t>56-86-0</t>
  </si>
  <si>
    <t>C5H9NO4</t>
  </si>
  <si>
    <t>G-026</t>
  </si>
  <si>
    <t>甘氨酸</t>
  </si>
  <si>
    <t>氨基乙酸、乙氨酸</t>
  </si>
  <si>
    <t>Glycine</t>
  </si>
  <si>
    <t>56-40-6</t>
  </si>
  <si>
    <t>C2H5NO2</t>
  </si>
  <si>
    <t>G-027</t>
  </si>
  <si>
    <t>甘露醇</t>
  </si>
  <si>
    <t>Mannitol</t>
  </si>
  <si>
    <t>87-78-5</t>
  </si>
  <si>
    <t>C6H14O6</t>
  </si>
  <si>
    <t>G-028</t>
  </si>
  <si>
    <t>甘草酸二铵</t>
  </si>
  <si>
    <t>甘草二铵</t>
  </si>
  <si>
    <t>Diammonium glycyrrhizinate</t>
  </si>
  <si>
    <t>79165-06-3</t>
  </si>
  <si>
    <t>C42H62O16.2(NH3)</t>
  </si>
  <si>
    <t>G-029</t>
  </si>
  <si>
    <t>关附甲素</t>
  </si>
  <si>
    <t>关白附子甲素；关附素A</t>
  </si>
  <si>
    <t xml:space="preserve">Guan-fu base A </t>
  </si>
  <si>
    <t>1394-48-5</t>
  </si>
  <si>
    <t>C24H31NO6</t>
  </si>
  <si>
    <t>G-030</t>
  </si>
  <si>
    <t>关附壬素</t>
  </si>
  <si>
    <t xml:space="preserve">Guan-fu base I </t>
  </si>
  <si>
    <t>C22H29O5N</t>
  </si>
  <si>
    <t>G-031</t>
  </si>
  <si>
    <t>古伦宾</t>
  </si>
  <si>
    <t>青牛胆苦素、黄藤内酯、防己内酯、非洲防己苦素</t>
  </si>
  <si>
    <t>Columbin</t>
  </si>
  <si>
    <t>546-97-4</t>
  </si>
  <si>
    <t>G-032</t>
  </si>
  <si>
    <t>甘草次酸</t>
  </si>
  <si>
    <r>
      <rPr>
        <sz val="8"/>
        <color theme="1"/>
        <rFont val="宋体"/>
        <charset val="134"/>
      </rPr>
      <t>甘草亭酸、</t>
    </r>
    <r>
      <rPr>
        <sz val="8"/>
        <color theme="1"/>
        <rFont val="Times New Roman"/>
        <charset val="0"/>
      </rPr>
      <t>18β-</t>
    </r>
    <r>
      <rPr>
        <sz val="8"/>
        <color theme="1"/>
        <rFont val="宋体"/>
        <charset val="134"/>
      </rPr>
      <t>甘草次酸</t>
    </r>
  </si>
  <si>
    <t>18 β-Glycyrrhetintic Acid</t>
  </si>
  <si>
    <t>471-53-4</t>
  </si>
  <si>
    <t>C30H46O4</t>
  </si>
  <si>
    <t>G-033</t>
  </si>
  <si>
    <r>
      <rPr>
        <sz val="8"/>
        <color theme="1"/>
        <rFont val="宋体"/>
        <charset val="134"/>
      </rPr>
      <t>甘草查尔酮</t>
    </r>
    <r>
      <rPr>
        <sz val="8"/>
        <color theme="1"/>
        <rFont val="Times New Roman"/>
        <charset val="0"/>
      </rPr>
      <t>A</t>
    </r>
  </si>
  <si>
    <t>Licochalcone A</t>
  </si>
  <si>
    <t>58749-22-7</t>
  </si>
  <si>
    <t>G-034</t>
  </si>
  <si>
    <r>
      <rPr>
        <sz val="8"/>
        <color theme="1"/>
        <rFont val="宋体"/>
        <charset val="134"/>
      </rPr>
      <t>甘草查尔酮</t>
    </r>
    <r>
      <rPr>
        <sz val="8"/>
        <color theme="1"/>
        <rFont val="Times New Roman"/>
        <charset val="0"/>
      </rPr>
      <t>B</t>
    </r>
  </si>
  <si>
    <t>Licochalcone B</t>
  </si>
  <si>
    <t>58749-23-8</t>
  </si>
  <si>
    <t>G-035</t>
  </si>
  <si>
    <r>
      <rPr>
        <sz val="8"/>
        <color theme="1"/>
        <rFont val="宋体"/>
        <charset val="134"/>
      </rPr>
      <t>甘草查尔酮</t>
    </r>
    <r>
      <rPr>
        <sz val="8"/>
        <color theme="1"/>
        <rFont val="Times New Roman"/>
        <charset val="0"/>
      </rPr>
      <t>C</t>
    </r>
  </si>
  <si>
    <t>Licochalcone C</t>
  </si>
  <si>
    <t>144506-14-9</t>
  </si>
  <si>
    <t>G-036</t>
  </si>
  <si>
    <t>甘草素</t>
  </si>
  <si>
    <t>Liquiritigenin</t>
  </si>
  <si>
    <t>578-86-9</t>
  </si>
  <si>
    <t>C15H12O4</t>
  </si>
  <si>
    <t>G-037</t>
  </si>
  <si>
    <t>高车前素</t>
  </si>
  <si>
    <t>地纳亭，粗毛豚草素</t>
  </si>
  <si>
    <t>Hispidulin</t>
  </si>
  <si>
    <t>1447-88-7</t>
  </si>
  <si>
    <t>C16H12O6</t>
  </si>
  <si>
    <t>G-038</t>
  </si>
  <si>
    <t>鬼臼毒酮</t>
  </si>
  <si>
    <t>鬼臼脂毒酮</t>
  </si>
  <si>
    <t xml:space="preserve"> Podophyllotoxone</t>
  </si>
  <si>
    <t>477-49-6</t>
  </si>
  <si>
    <t>C22H20O8</t>
  </si>
  <si>
    <t>G-039</t>
  </si>
  <si>
    <t>杠柳苷元</t>
  </si>
  <si>
    <t xml:space="preserve">杠柳毒苷元 </t>
  </si>
  <si>
    <t xml:space="preserve"> Periplogenin</t>
  </si>
  <si>
    <t>514-39-6</t>
  </si>
  <si>
    <t>C23H34O5</t>
  </si>
  <si>
    <t>G-040</t>
  </si>
  <si>
    <t>瓜子金皂苷己</t>
  </si>
  <si>
    <t>Polygalasaponin F</t>
  </si>
  <si>
    <t>882664-74-6</t>
  </si>
  <si>
    <t>C53H86O23</t>
  </si>
  <si>
    <t>G-041</t>
  </si>
  <si>
    <t>枸橼酸</t>
  </si>
  <si>
    <t>Citric acid monohydrate</t>
  </si>
  <si>
    <t>5949-29-1</t>
  </si>
  <si>
    <t>C6H10O8</t>
  </si>
  <si>
    <t>G-042</t>
  </si>
  <si>
    <t>D(+)-甘露糖</t>
  </si>
  <si>
    <t>D(+)-Mannose</t>
  </si>
  <si>
    <t>3458-28-4</t>
  </si>
  <si>
    <t>G-043</t>
  </si>
  <si>
    <t>甘油三油酸酯</t>
  </si>
  <si>
    <t xml:space="preserve">Triolein
</t>
  </si>
  <si>
    <t>122-32-7</t>
  </si>
  <si>
    <t>C57H104O6</t>
  </si>
  <si>
    <t>G-044</t>
  </si>
  <si>
    <t>光翠雀碱</t>
  </si>
  <si>
    <t>裸翠雀亭、无毛翠雀亭</t>
  </si>
  <si>
    <t xml:space="preserve"> denudatine</t>
  </si>
  <si>
    <t>26166-37-0</t>
  </si>
  <si>
    <t>C22H33NO2</t>
  </si>
  <si>
    <t>G-045</t>
  </si>
  <si>
    <t>甘松新酮</t>
  </si>
  <si>
    <t>苷松新酮</t>
  </si>
  <si>
    <t>Nardosinone</t>
  </si>
  <si>
    <t>23720-80-1</t>
  </si>
  <si>
    <t>G-046</t>
  </si>
  <si>
    <r>
      <rPr>
        <sz val="8"/>
        <color theme="1"/>
        <rFont val="宋体"/>
        <charset val="134"/>
      </rPr>
      <t>戈米辛</t>
    </r>
    <r>
      <rPr>
        <sz val="8"/>
        <color theme="1"/>
        <rFont val="Times New Roman"/>
        <charset val="0"/>
      </rPr>
      <t>G</t>
    </r>
  </si>
  <si>
    <t>Gomisin G</t>
  </si>
  <si>
    <t>62956-48-3</t>
  </si>
  <si>
    <t>C30H32O9</t>
  </si>
  <si>
    <t>G-047</t>
  </si>
  <si>
    <t>高黄芩素</t>
  </si>
  <si>
    <t>野黄芩素、金黄紫碱、元参酮、印黄芩素,高山黄芩素,6-羟基芹菜素,4'-羟基黄芩素,5,6,7,4'-四羟基黄酮,灯盏乙素苷元</t>
  </si>
  <si>
    <t>Scutellarein</t>
  </si>
  <si>
    <t>529-53-3</t>
  </si>
  <si>
    <t>C15H10O6</t>
  </si>
  <si>
    <t>G-048</t>
  </si>
  <si>
    <r>
      <rPr>
        <sz val="8"/>
        <color theme="1"/>
        <rFont val="宋体"/>
        <charset val="134"/>
      </rPr>
      <t>甲基异茜草素</t>
    </r>
    <r>
      <rPr>
        <sz val="8"/>
        <color theme="1"/>
        <rFont val="Times New Roman"/>
        <charset val="0"/>
      </rPr>
      <t>-1-</t>
    </r>
    <r>
      <rPr>
        <sz val="8"/>
        <color theme="1"/>
        <rFont val="宋体"/>
        <charset val="134"/>
      </rPr>
      <t>甲醚</t>
    </r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</si>
  <si>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-1-</t>
    </r>
    <r>
      <rPr>
        <sz val="8"/>
        <color theme="1"/>
        <rFont val="宋体"/>
        <charset val="134"/>
      </rPr>
      <t>甲氧基</t>
    </r>
    <r>
      <rPr>
        <sz val="8"/>
        <color theme="1"/>
        <rFont val="Times New Roman"/>
        <charset val="0"/>
      </rPr>
      <t>-2-</t>
    </r>
    <r>
      <rPr>
        <sz val="8"/>
        <color theme="1"/>
        <rFont val="宋体"/>
        <charset val="134"/>
      </rPr>
      <t>甲基蒽醌、</t>
    </r>
    <r>
      <rPr>
        <sz val="8"/>
        <color theme="1"/>
        <rFont val="Times New Roman"/>
        <charset val="0"/>
      </rPr>
      <t>1-</t>
    </r>
    <r>
      <rPr>
        <sz val="8"/>
        <color theme="1"/>
        <rFont val="宋体"/>
        <charset val="0"/>
      </rPr>
      <t>甲醚甲基异茜草</t>
    </r>
  </si>
  <si>
    <t xml:space="preserve"> Rubiadin 1-methyl ether</t>
  </si>
  <si>
    <t>7460-43-7</t>
  </si>
  <si>
    <t>G-049</t>
  </si>
  <si>
    <t>告达庭</t>
  </si>
  <si>
    <t>牛皮消素、告达亭苷元</t>
  </si>
  <si>
    <t>Caudatin</t>
  </si>
  <si>
    <t>38395-02-7</t>
  </si>
  <si>
    <t>C28H42O7</t>
  </si>
  <si>
    <t>G-050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</si>
  <si>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胱氨酸</t>
    </r>
  </si>
  <si>
    <t>胱氨酸、双半胱氨酸、双巯丙氨酸</t>
  </si>
  <si>
    <t>L-Cystine</t>
  </si>
  <si>
    <t>56-89-3</t>
  </si>
  <si>
    <t>C6H12N2O4S2</t>
  </si>
  <si>
    <t>G-051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</si>
  <si>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谷胱甘肽</t>
    </r>
  </si>
  <si>
    <t>谷胱甘肽、还原型谷胱甘肽</t>
  </si>
  <si>
    <t>Glutathione</t>
  </si>
  <si>
    <t>70-18-8</t>
  </si>
  <si>
    <t>C10H17N3O6S</t>
  </si>
  <si>
    <t>G-052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</si>
  <si>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谷氨酰胺</t>
    </r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</si>
  <si>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谷酰胺、麸氨酰胺、氨羰基丁氨酸、左谷酰胺</t>
    </r>
  </si>
  <si>
    <t>L-Glutamine</t>
  </si>
  <si>
    <t>56-85-9</t>
  </si>
  <si>
    <t>G-053</t>
  </si>
  <si>
    <t>骨化二醇</t>
  </si>
  <si>
    <r>
      <rPr>
        <sz val="8"/>
        <color theme="1"/>
        <rFont val="Times New Roman"/>
        <charset val="0"/>
      </rPr>
      <t>25-</t>
    </r>
    <r>
      <rPr>
        <sz val="8"/>
        <color theme="1"/>
        <rFont val="宋体"/>
        <charset val="134"/>
      </rPr>
      <t>羟维生素</t>
    </r>
    <r>
      <rPr>
        <sz val="8"/>
        <color theme="1"/>
        <rFont val="Times New Roman"/>
        <charset val="0"/>
      </rPr>
      <t>D3</t>
    </r>
  </si>
  <si>
    <t>Calcifediol</t>
  </si>
  <si>
    <r>
      <rPr>
        <sz val="8"/>
        <color theme="1"/>
        <rFont val="Times New Roman"/>
        <charset val="0"/>
      </rPr>
      <t>63283-36-3</t>
    </r>
    <r>
      <rPr>
        <sz val="8"/>
        <color theme="1"/>
        <rFont val="宋体"/>
        <charset val="134"/>
      </rPr>
      <t>一水；</t>
    </r>
    <r>
      <rPr>
        <sz val="8"/>
        <color theme="1"/>
        <rFont val="Times New Roman"/>
        <charset val="0"/>
      </rPr>
      <t>19356-17-3</t>
    </r>
    <r>
      <rPr>
        <sz val="8"/>
        <color theme="1"/>
        <rFont val="宋体"/>
        <charset val="134"/>
      </rPr>
      <t>无水的</t>
    </r>
  </si>
  <si>
    <t>C27H44O2.H2O;C27H44O2</t>
  </si>
  <si>
    <t>418.65;400.64</t>
  </si>
  <si>
    <t>G-054</t>
  </si>
  <si>
    <t>骨化三醇</t>
  </si>
  <si>
    <t>32222-06-3</t>
  </si>
  <si>
    <t>C27H44O3</t>
  </si>
  <si>
    <t>G-055</t>
  </si>
  <si>
    <t>广藿香酮</t>
  </si>
  <si>
    <t>异香附酮</t>
  </si>
  <si>
    <t xml:space="preserve">Pogostone </t>
  </si>
  <si>
    <t>23800-56-8</t>
  </si>
  <si>
    <t>C12H16O4</t>
  </si>
  <si>
    <t>G-056</t>
  </si>
  <si>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果糖</t>
    </r>
  </si>
  <si>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阿拉伯型已酮糖、</t>
    </r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左旋糖</t>
    </r>
  </si>
  <si>
    <t>D(-)-Fructose</t>
  </si>
  <si>
    <t>57-48-7</t>
  </si>
  <si>
    <t>G-057</t>
  </si>
  <si>
    <t>关附辛素</t>
  </si>
  <si>
    <t>Guan-fu base H</t>
  </si>
  <si>
    <t>C22H34O2NCL</t>
  </si>
  <si>
    <t>G-058</t>
  </si>
  <si>
    <t>关附庚素</t>
  </si>
  <si>
    <t>Guan-fu base G</t>
  </si>
  <si>
    <t>78969-72-9</t>
  </si>
  <si>
    <t>C26H33O7N</t>
  </si>
  <si>
    <t>G-059</t>
  </si>
  <si>
    <t>瓜氨酸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</si>
  <si>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瓜氨酸、氨甲酰鸟氨酸</t>
    </r>
  </si>
  <si>
    <t>L(+)-Citrulline</t>
  </si>
  <si>
    <t>372-75-8</t>
  </si>
  <si>
    <t>C6H13N3O3</t>
  </si>
  <si>
    <t>G-060</t>
  </si>
  <si>
    <r>
      <rPr>
        <sz val="8"/>
        <color theme="1"/>
        <rFont val="宋体"/>
        <charset val="134"/>
      </rPr>
      <t>戈米辛</t>
    </r>
    <r>
      <rPr>
        <sz val="8"/>
        <color theme="1"/>
        <rFont val="Times New Roman"/>
        <charset val="0"/>
      </rPr>
      <t>J</t>
    </r>
  </si>
  <si>
    <t>Gomisin J</t>
  </si>
  <si>
    <t>66280-25-9</t>
  </si>
  <si>
    <t>C22H28O6</t>
  </si>
  <si>
    <t>G-061</t>
  </si>
  <si>
    <t>甘草苷元-7-O-D-芹糖-4'-O-D-葡萄糖苷</t>
  </si>
  <si>
    <t>芹糖甘草苷</t>
  </si>
  <si>
    <t>Liquiritin apioside</t>
  </si>
  <si>
    <t>74639-14-8</t>
  </si>
  <si>
    <t>C26H30O13</t>
  </si>
  <si>
    <t>G-062</t>
  </si>
  <si>
    <t>甘草酸二钾</t>
  </si>
  <si>
    <t>甘草酸二钾盐</t>
  </si>
  <si>
    <t>Dipotassium glycyrrhizinate</t>
  </si>
  <si>
    <t>68797-35-3</t>
  </si>
  <si>
    <t>C42H60K2O16</t>
  </si>
  <si>
    <t>G-063</t>
  </si>
  <si>
    <t>甘草次酸十八酯</t>
  </si>
  <si>
    <t>硬脂醇甘草亭酸酯、硬脂酰基甘草酸</t>
  </si>
  <si>
    <t>Stearyl glycyrrhetinate</t>
  </si>
  <si>
    <t>13832-70-7</t>
  </si>
  <si>
    <t>C48H82O4</t>
  </si>
  <si>
    <t>G-064</t>
  </si>
  <si>
    <t>杠柳次苷</t>
  </si>
  <si>
    <t>杠柳麻苷</t>
  </si>
  <si>
    <t xml:space="preserve">Periplocymarin </t>
  </si>
  <si>
    <t>32476-67-8 (127-32-2)</t>
  </si>
  <si>
    <t>C30H46O8</t>
  </si>
  <si>
    <t>G-065</t>
  </si>
  <si>
    <t>格兰地新</t>
  </si>
  <si>
    <t>四去氢碎叶紫堇碱；格陵兰黄连碱</t>
  </si>
  <si>
    <t xml:space="preserve">  Tetradehydrocheilanthiofolinium</t>
  </si>
  <si>
    <t>38691-95-1</t>
  </si>
  <si>
    <t>C19H16NO4</t>
  </si>
  <si>
    <t>G-066</t>
  </si>
  <si>
    <r>
      <rPr>
        <sz val="8"/>
        <color theme="1"/>
        <rFont val="宋体"/>
        <charset val="134"/>
      </rPr>
      <t>管花苷</t>
    </r>
    <r>
      <rPr>
        <sz val="8"/>
        <color theme="1"/>
        <rFont val="Times New Roman"/>
        <charset val="0"/>
      </rPr>
      <t>A</t>
    </r>
  </si>
  <si>
    <t>Tubuloside A</t>
  </si>
  <si>
    <t>112516-05-9</t>
  </si>
  <si>
    <t>C37H48O21</t>
  </si>
  <si>
    <t>G-067</t>
  </si>
  <si>
    <t>甘露三糖</t>
  </si>
  <si>
    <t>Manninotriose</t>
  </si>
  <si>
    <t>13382-86-0</t>
  </si>
  <si>
    <t>C18H32O16</t>
  </si>
  <si>
    <t>G-068</t>
  </si>
  <si>
    <t>盖尔格拉文</t>
  </si>
  <si>
    <t>加尔加拉文</t>
  </si>
  <si>
    <t>(±)-Galgravin</t>
  </si>
  <si>
    <t>528-63-2</t>
  </si>
  <si>
    <t>C22H28O5</t>
  </si>
  <si>
    <t>G-069</t>
  </si>
  <si>
    <t>柽柳黄素</t>
  </si>
  <si>
    <t>3,3',5,7-四羟基-4'-甲氧基黄酮</t>
  </si>
  <si>
    <t>Tamarixetin</t>
  </si>
  <si>
    <t>603-61-2</t>
  </si>
  <si>
    <t>C16H12O7</t>
  </si>
  <si>
    <t>G-070</t>
  </si>
  <si>
    <t>高良姜素 3-甲基醚</t>
  </si>
  <si>
    <t>高良姜素 3-O-甲醚</t>
  </si>
  <si>
    <t>Galangin 3-methyl ethe</t>
  </si>
  <si>
    <t>6665-74-3</t>
  </si>
  <si>
    <t>H</t>
  </si>
  <si>
    <t>H-001</t>
  </si>
  <si>
    <t>胡椒碱</t>
  </si>
  <si>
    <t>Piperine</t>
  </si>
  <si>
    <t>94-62-2</t>
  </si>
  <si>
    <t>C17H19NO3</t>
  </si>
  <si>
    <t>H-002</t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</si>
  <si>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胡萝卜素</t>
    </r>
  </si>
  <si>
    <t>β-Carotene</t>
  </si>
  <si>
    <t>7235-40-7</t>
  </si>
  <si>
    <t>H-003</t>
  </si>
  <si>
    <t>胡萝卜苷</t>
  </si>
  <si>
    <r>
      <rPr>
        <sz val="8"/>
        <color theme="1"/>
        <rFont val="宋体"/>
        <charset val="134"/>
      </rPr>
      <t>西托糖苷、谷甾醇</t>
    </r>
    <r>
      <rPr>
        <sz val="8"/>
        <color theme="1"/>
        <rFont val="Times New Roman"/>
        <charset val="0"/>
      </rPr>
      <t>-3-O-</t>
    </r>
    <r>
      <rPr>
        <sz val="8"/>
        <color theme="1"/>
        <rFont val="宋体"/>
        <charset val="134"/>
      </rPr>
      <t>葡萄糖苷、刺五加苷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</si>
  <si>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Times New Roman"/>
        <charset val="0"/>
      </rPr>
      <t>Daucosterol</t>
    </r>
    <r>
      <rPr>
        <sz val="8"/>
        <color theme="1"/>
        <rFont val="宋体"/>
        <charset val="134"/>
      </rPr>
      <t>；</t>
    </r>
    <r>
      <rPr>
        <sz val="8"/>
        <color theme="1"/>
        <rFont val="Times New Roman"/>
        <charset val="0"/>
      </rPr>
      <t>BSSG</t>
    </r>
  </si>
  <si>
    <t>474-58-8</t>
  </si>
  <si>
    <t>C35H60O6</t>
  </si>
  <si>
    <t>H-004</t>
  </si>
  <si>
    <t>厚朴酚</t>
  </si>
  <si>
    <t xml:space="preserve">Magnolol </t>
  </si>
  <si>
    <t>528-43-8</t>
  </si>
  <si>
    <t>C18H18O2</t>
  </si>
  <si>
    <t>H-005</t>
  </si>
  <si>
    <t>和厚朴酚</t>
  </si>
  <si>
    <t xml:space="preserve">Honokiol </t>
  </si>
  <si>
    <t>35354-74-6</t>
  </si>
  <si>
    <t>H-006</t>
  </si>
  <si>
    <t>黄杞苷</t>
  </si>
  <si>
    <t>Engeletin</t>
  </si>
  <si>
    <t>572-31-6</t>
  </si>
  <si>
    <t>C21H22O10</t>
  </si>
  <si>
    <t>H-007</t>
  </si>
  <si>
    <t>胡黄连苷Ⅰ</t>
  </si>
  <si>
    <r>
      <rPr>
        <sz val="8"/>
        <color theme="1"/>
        <rFont val="Times New Roman"/>
        <charset val="0"/>
      </rPr>
      <t>Picroside</t>
    </r>
    <r>
      <rPr>
        <sz val="8"/>
        <color theme="1"/>
        <rFont val="宋体"/>
        <charset val="134"/>
      </rPr>
      <t>Ⅰ</t>
    </r>
  </si>
  <si>
    <t>27409-30-9</t>
  </si>
  <si>
    <t>C24H28O11</t>
  </si>
  <si>
    <t>H-008</t>
  </si>
  <si>
    <t>胡黄连苷Ⅱ</t>
  </si>
  <si>
    <r>
      <rPr>
        <sz val="8"/>
        <color theme="1"/>
        <rFont val="Times New Roman"/>
        <charset val="0"/>
      </rPr>
      <t xml:space="preserve">Picroside </t>
    </r>
    <r>
      <rPr>
        <sz val="8"/>
        <color theme="1"/>
        <rFont val="宋体"/>
        <charset val="134"/>
      </rPr>
      <t>Ⅱ</t>
    </r>
  </si>
  <si>
    <t>39012-20-9</t>
  </si>
  <si>
    <t>C23H28O13</t>
  </si>
  <si>
    <t>H-009</t>
  </si>
  <si>
    <t>槲皮素</t>
  </si>
  <si>
    <t>栎精，槲皮黄素</t>
  </si>
  <si>
    <t>Quercetin</t>
  </si>
  <si>
    <t>117-39-5</t>
  </si>
  <si>
    <t>H-010</t>
  </si>
  <si>
    <t>蒿甲醚</t>
  </si>
  <si>
    <t>Artemether</t>
  </si>
  <si>
    <t>71963-77-4</t>
  </si>
  <si>
    <t>C16H26O5</t>
  </si>
  <si>
    <t>H-011</t>
  </si>
  <si>
    <t>槲皮苷</t>
  </si>
  <si>
    <r>
      <rPr>
        <sz val="8"/>
        <color theme="1"/>
        <rFont val="宋体"/>
        <charset val="134"/>
      </rPr>
      <t>槲皮素</t>
    </r>
    <r>
      <rPr>
        <sz val="8"/>
        <color theme="1"/>
        <rFont val="Times New Roman"/>
        <charset val="0"/>
      </rPr>
      <t>-3-O-</t>
    </r>
    <r>
      <rPr>
        <sz val="8"/>
        <color theme="1"/>
        <rFont val="宋体"/>
        <charset val="134"/>
      </rPr>
      <t>鼠李糖苷</t>
    </r>
  </si>
  <si>
    <t>Quercitrin</t>
  </si>
  <si>
    <t>522-12-3</t>
  </si>
  <si>
    <t>H-012</t>
  </si>
  <si>
    <t>虎杖苷</t>
  </si>
  <si>
    <t>白藜芦醇苷、云杉新苷</t>
  </si>
  <si>
    <t>Polydatin</t>
  </si>
  <si>
    <t>27208-80-6</t>
  </si>
  <si>
    <t>C20H22O8</t>
  </si>
  <si>
    <t>H-013</t>
  </si>
  <si>
    <t>黄芪甲苷</t>
  </si>
  <si>
    <r>
      <rPr>
        <sz val="8"/>
        <color theme="1"/>
        <rFont val="宋体"/>
        <charset val="134"/>
      </rPr>
      <t>黄芪皂苷</t>
    </r>
    <r>
      <rPr>
        <sz val="8"/>
        <color theme="1"/>
        <rFont val="Times New Roman"/>
        <charset val="0"/>
      </rPr>
      <t>IV</t>
    </r>
  </si>
  <si>
    <t>Astragaloside IV</t>
  </si>
  <si>
    <t>84687-43-4</t>
  </si>
  <si>
    <t>C41H68O14</t>
  </si>
  <si>
    <t>H-014</t>
  </si>
  <si>
    <t>灰毡毛忍冬皂苷乙</t>
  </si>
  <si>
    <t>Macranthoidin B</t>
  </si>
  <si>
    <t>136849-88-2</t>
  </si>
  <si>
    <t>C65H106O32</t>
  </si>
  <si>
    <t>H-015</t>
  </si>
  <si>
    <t>黄藤素</t>
  </si>
  <si>
    <t>巴马汀</t>
  </si>
  <si>
    <t xml:space="preserve">Palmatine  </t>
  </si>
  <si>
    <t>3486-67-7</t>
  </si>
  <si>
    <t>C21H22NO4</t>
  </si>
  <si>
    <t>H-016</t>
  </si>
  <si>
    <t>黄芩苷</t>
  </si>
  <si>
    <t>贝加灵</t>
  </si>
  <si>
    <t>Baicalin</t>
  </si>
  <si>
    <t>21967-41-9</t>
  </si>
  <si>
    <t>C21H18O11</t>
  </si>
  <si>
    <t>H-017</t>
  </si>
  <si>
    <t>黄豆黄苷</t>
  </si>
  <si>
    <t>大豆黄苷</t>
  </si>
  <si>
    <t xml:space="preserve"> Glycitin </t>
  </si>
  <si>
    <t>40246-10-4</t>
  </si>
  <si>
    <t>H-018</t>
  </si>
  <si>
    <t>黄芩素</t>
  </si>
  <si>
    <t>黄芩苷元、黄芩黄素</t>
  </si>
  <si>
    <t>Baicalein</t>
  </si>
  <si>
    <t>491-67-8</t>
  </si>
  <si>
    <t>H-019</t>
  </si>
  <si>
    <t>汉黄芩苷</t>
  </si>
  <si>
    <r>
      <rPr>
        <sz val="8"/>
        <color theme="1"/>
        <rFont val="宋体"/>
        <charset val="134"/>
      </rPr>
      <t>汉黄芩素</t>
    </r>
    <r>
      <rPr>
        <sz val="8"/>
        <color theme="1"/>
        <rFont val="Times New Roman"/>
        <charset val="0"/>
      </rPr>
      <t>-7-O-</t>
    </r>
    <r>
      <rPr>
        <sz val="8"/>
        <color theme="1"/>
        <rFont val="宋体"/>
        <charset val="134"/>
      </rPr>
      <t>葡萄糖醛酸苷</t>
    </r>
    <r>
      <rPr>
        <sz val="8"/>
        <color theme="1"/>
        <rFont val="Times New Roman"/>
        <charset val="0"/>
      </rPr>
      <t xml:space="preserve">
</t>
    </r>
  </si>
  <si>
    <t>Wogonoside</t>
  </si>
  <si>
    <t>51059-44-0</t>
  </si>
  <si>
    <t>C22H20O11</t>
  </si>
  <si>
    <t>H-020</t>
  </si>
  <si>
    <t>哈巴俄苷</t>
  </si>
  <si>
    <t>哈帕尔苷、钩果草苷、玄生苷、爪钩草酯苷</t>
  </si>
  <si>
    <t>Harpagoside</t>
  </si>
  <si>
    <t>19210-12-9</t>
  </si>
  <si>
    <t>C24H30O11</t>
  </si>
  <si>
    <t>H-021</t>
  </si>
  <si>
    <t>哈巴苷</t>
  </si>
  <si>
    <t>哈帕苷、爪钩草苷</t>
  </si>
  <si>
    <t>Harpagide</t>
  </si>
  <si>
    <t>6926-08-5</t>
  </si>
  <si>
    <t>C15H24O10</t>
  </si>
  <si>
    <t>H-022</t>
  </si>
  <si>
    <t>黄柏碱</t>
  </si>
  <si>
    <t>Phellodendrine</t>
  </si>
  <si>
    <t>6873-13-8</t>
  </si>
  <si>
    <r>
      <rPr>
        <sz val="8"/>
        <color theme="1"/>
        <rFont val="Times New Roman"/>
        <charset val="0"/>
      </rPr>
      <t>C20H24NO4</t>
    </r>
    <r>
      <rPr>
        <sz val="8"/>
        <color theme="1"/>
        <rFont val="宋体"/>
        <charset val="0"/>
      </rPr>
      <t>＋</t>
    </r>
  </si>
  <si>
    <t>H-023</t>
  </si>
  <si>
    <t>黄柏酮</t>
  </si>
  <si>
    <t>Obacunone</t>
  </si>
  <si>
    <t>751-03-1</t>
  </si>
  <si>
    <t>C26H30O7</t>
  </si>
  <si>
    <t>H-024</t>
  </si>
  <si>
    <t>黄芪总黄酮</t>
  </si>
  <si>
    <t xml:space="preserve">Total Flavonoids from Astragali Radix </t>
  </si>
  <si>
    <t>H-025</t>
  </si>
  <si>
    <t>黄杨碱</t>
  </si>
  <si>
    <r>
      <rPr>
        <sz val="8"/>
        <color theme="1"/>
        <rFont val="宋体"/>
        <charset val="134"/>
      </rPr>
      <t>环维黄杨星</t>
    </r>
    <r>
      <rPr>
        <sz val="8"/>
        <color theme="1"/>
        <rFont val="Times New Roman"/>
        <charset val="0"/>
      </rPr>
      <t>D</t>
    </r>
    <r>
      <rPr>
        <sz val="8"/>
        <color theme="1"/>
        <rFont val="宋体"/>
        <charset val="134"/>
      </rPr>
      <t>、环维黄杨碱</t>
    </r>
  </si>
  <si>
    <t>Cyclovirobuxin D</t>
  </si>
  <si>
    <t>860-79-7</t>
  </si>
  <si>
    <t>C26H46N2O</t>
  </si>
  <si>
    <t>H-026</t>
  </si>
  <si>
    <t>黄卡瓦胡椒素A</t>
  </si>
  <si>
    <r>
      <rPr>
        <sz val="8"/>
        <color theme="1"/>
        <rFont val="宋体"/>
        <charset val="134"/>
      </rPr>
      <t>卡瓦胡椒素</t>
    </r>
    <r>
      <rPr>
        <sz val="8"/>
        <color theme="1"/>
        <rFont val="Times New Roman"/>
        <charset val="0"/>
      </rPr>
      <t>A</t>
    </r>
  </si>
  <si>
    <t>2-Propen-1-one,1-(2-hydroxy-4,6-dimethoxyphenyl)-3-(4-methoxyphenyl)-, (2E)-</t>
  </si>
  <si>
    <t>37951-13-6</t>
  </si>
  <si>
    <t>C18H18O5</t>
  </si>
  <si>
    <t>H-027</t>
  </si>
  <si>
    <t>亥茅酚苷</t>
  </si>
  <si>
    <t>Sec-O-Glucosylhamaudol</t>
  </si>
  <si>
    <t>80681-44-3</t>
  </si>
  <si>
    <t>C21H26O10</t>
  </si>
  <si>
    <t>H-028</t>
  </si>
  <si>
    <t>黄卡瓦胡椒素B</t>
  </si>
  <si>
    <r>
      <rPr>
        <sz val="8"/>
        <color theme="1"/>
        <rFont val="宋体"/>
        <charset val="134"/>
      </rPr>
      <t>卡瓦胡椒素</t>
    </r>
    <r>
      <rPr>
        <sz val="8"/>
        <color theme="1"/>
        <rFont val="Times New Roman"/>
        <charset val="0"/>
      </rPr>
      <t>B</t>
    </r>
  </si>
  <si>
    <t>Flavokawain B</t>
  </si>
  <si>
    <t>1775-97-9</t>
  </si>
  <si>
    <t>H-029</t>
  </si>
  <si>
    <t>汉黄芩素</t>
  </si>
  <si>
    <t xml:space="preserve">Wogonin </t>
  </si>
  <si>
    <t>632-85-9</t>
  </si>
  <si>
    <t>H-030</t>
  </si>
  <si>
    <t>槐定碱</t>
  </si>
  <si>
    <r>
      <rPr>
        <sz val="8"/>
        <color theme="1"/>
        <rFont val="宋体"/>
        <charset val="134"/>
      </rPr>
      <t>苦参次碱</t>
    </r>
    <r>
      <rPr>
        <sz val="8"/>
        <color theme="1"/>
        <rFont val="Times New Roman"/>
        <charset val="0"/>
      </rPr>
      <t>-15-</t>
    </r>
    <r>
      <rPr>
        <sz val="8"/>
        <color theme="1"/>
        <rFont val="宋体"/>
        <charset val="134"/>
      </rPr>
      <t>酮</t>
    </r>
  </si>
  <si>
    <t>Sophoridine</t>
  </si>
  <si>
    <t>6882-68-4</t>
  </si>
  <si>
    <t>C15H24N2O</t>
  </si>
  <si>
    <t>H-031</t>
  </si>
  <si>
    <t>槐果碱</t>
  </si>
  <si>
    <t>Sophocarpine</t>
  </si>
  <si>
    <t>145572-44-7</t>
  </si>
  <si>
    <t>C15H22N2O</t>
  </si>
  <si>
    <t>H-032</t>
  </si>
  <si>
    <t>槐角苷</t>
  </si>
  <si>
    <t>槐属苷</t>
  </si>
  <si>
    <t>Sophoricoside</t>
  </si>
  <si>
    <t>152-95-4</t>
  </si>
  <si>
    <t>H-033</t>
  </si>
  <si>
    <t>海柯皂苷元</t>
  </si>
  <si>
    <t>海柯吉宁、番麻皂素</t>
  </si>
  <si>
    <t>Hecogenin</t>
  </si>
  <si>
    <t>467-55-0</t>
  </si>
  <si>
    <t>C27H42O4</t>
  </si>
  <si>
    <t>H-034</t>
  </si>
  <si>
    <t>环氧泽泻烯</t>
  </si>
  <si>
    <t>Alismoxide</t>
  </si>
  <si>
    <t>87701-68-6</t>
  </si>
  <si>
    <t>C15H26O2</t>
  </si>
  <si>
    <t>H-035</t>
  </si>
  <si>
    <t>花椒毒素</t>
  </si>
  <si>
    <t>甲氧沙林、花椒毒内酯、8-甲氧基补骨脂素</t>
  </si>
  <si>
    <t>8-Methoxypsoralen</t>
  </si>
  <si>
    <t>298-81-7</t>
  </si>
  <si>
    <t>H-036</t>
  </si>
  <si>
    <r>
      <rPr>
        <sz val="8"/>
        <color theme="1"/>
        <rFont val="宋体"/>
        <charset val="134"/>
      </rPr>
      <t>黄芪皂苷</t>
    </r>
    <r>
      <rPr>
        <sz val="8"/>
        <color theme="1"/>
        <rFont val="Times New Roman"/>
        <charset val="0"/>
      </rPr>
      <t>III</t>
    </r>
  </si>
  <si>
    <r>
      <rPr>
        <sz val="8"/>
        <color theme="1"/>
        <rFont val="Times New Roman"/>
        <charset val="0"/>
      </rPr>
      <t xml:space="preserve">Astragaloside </t>
    </r>
    <r>
      <rPr>
        <sz val="8"/>
        <color theme="1"/>
        <rFont val="宋体"/>
        <charset val="134"/>
      </rPr>
      <t>Ⅲ</t>
    </r>
  </si>
  <si>
    <t>84687-42-3</t>
  </si>
  <si>
    <t>H-037</t>
  </si>
  <si>
    <r>
      <rPr>
        <sz val="8"/>
        <color theme="1"/>
        <rFont val="宋体"/>
        <charset val="134"/>
      </rPr>
      <t>黄芪皂苷</t>
    </r>
    <r>
      <rPr>
        <sz val="8"/>
        <color theme="1"/>
        <rFont val="Times New Roman"/>
        <charset val="0"/>
      </rPr>
      <t>II</t>
    </r>
  </si>
  <si>
    <r>
      <rPr>
        <sz val="8"/>
        <color theme="1"/>
        <rFont val="Times New Roman"/>
        <charset val="0"/>
      </rPr>
      <t>Astragaloside</t>
    </r>
    <r>
      <rPr>
        <sz val="8"/>
        <color theme="1"/>
        <rFont val="宋体"/>
        <charset val="134"/>
      </rPr>
      <t>Ⅱ</t>
    </r>
  </si>
  <si>
    <t>84676-89-1</t>
  </si>
  <si>
    <t>C43H70O15</t>
  </si>
  <si>
    <t>H-038</t>
  </si>
  <si>
    <r>
      <rPr>
        <sz val="8"/>
        <color theme="1"/>
        <rFont val="宋体"/>
        <charset val="134"/>
      </rPr>
      <t>黄芪皂苷</t>
    </r>
    <r>
      <rPr>
        <sz val="8"/>
        <color theme="1"/>
        <rFont val="Times New Roman"/>
        <charset val="0"/>
      </rPr>
      <t>I</t>
    </r>
  </si>
  <si>
    <t>Astragaloside I</t>
  </si>
  <si>
    <t>84680-75-1</t>
  </si>
  <si>
    <t>C45H72O16</t>
  </si>
  <si>
    <t>H-039</t>
  </si>
  <si>
    <t>黄豆黄素</t>
  </si>
  <si>
    <t>大豆黄素</t>
  </si>
  <si>
    <t>Glycitein</t>
  </si>
  <si>
    <t>40957-83-3</t>
  </si>
  <si>
    <t>H-040</t>
  </si>
  <si>
    <t>红景天苷</t>
  </si>
  <si>
    <t>毛柳苷</t>
  </si>
  <si>
    <t>Salidroside</t>
  </si>
  <si>
    <t>10338-51-9</t>
  </si>
  <si>
    <t>C14H20O7</t>
  </si>
  <si>
    <t>H-041</t>
  </si>
  <si>
    <t>灰毡毛忍冬次皂苷乙</t>
  </si>
  <si>
    <t>Macranthoside B</t>
  </si>
  <si>
    <t>146100-02-9</t>
  </si>
  <si>
    <t>H-042</t>
  </si>
  <si>
    <t>荷叶碱</t>
  </si>
  <si>
    <t>Nuciferine</t>
  </si>
  <si>
    <t>475-83-2</t>
  </si>
  <si>
    <t>C19H21NO2</t>
  </si>
  <si>
    <t>H-043</t>
  </si>
  <si>
    <t>黄芩新素II</t>
  </si>
  <si>
    <r>
      <rPr>
        <sz val="8"/>
        <color theme="1"/>
        <rFont val="宋体"/>
        <charset val="134"/>
      </rPr>
      <t>黄芩黄酮</t>
    </r>
    <r>
      <rPr>
        <sz val="8"/>
        <color theme="1"/>
        <rFont val="Times New Roman"/>
        <charset val="0"/>
      </rPr>
      <t>II</t>
    </r>
  </si>
  <si>
    <t>Neobaicalein</t>
  </si>
  <si>
    <t>55084-08-7</t>
  </si>
  <si>
    <t>C19H18O8</t>
  </si>
  <si>
    <t>H-044</t>
  </si>
  <si>
    <t>荭草苷</t>
  </si>
  <si>
    <t>荭草素</t>
  </si>
  <si>
    <t>Orientin</t>
  </si>
  <si>
    <t>28608-75-5</t>
  </si>
  <si>
    <t>H-045</t>
  </si>
  <si>
    <t>黄芪总皂苷</t>
  </si>
  <si>
    <t>Astragaloside</t>
  </si>
  <si>
    <t>17429-69-5</t>
  </si>
  <si>
    <t>C28H32O17</t>
  </si>
  <si>
    <t>H-046</t>
  </si>
  <si>
    <t>胡麻属苷</t>
  </si>
  <si>
    <t>Sesamoside</t>
  </si>
  <si>
    <t>117479-87-5</t>
  </si>
  <si>
    <t>C17H24O12</t>
  </si>
  <si>
    <t>H-047</t>
  </si>
  <si>
    <r>
      <rPr>
        <sz val="8"/>
        <color theme="1"/>
        <rFont val="宋体"/>
        <charset val="134"/>
      </rPr>
      <t>葫芦素</t>
    </r>
    <r>
      <rPr>
        <sz val="8"/>
        <color theme="1"/>
        <rFont val="Times New Roman"/>
        <charset val="0"/>
      </rPr>
      <t>B</t>
    </r>
  </si>
  <si>
    <t>Cucurbitacin B</t>
  </si>
  <si>
    <t>6199-67-3</t>
  </si>
  <si>
    <t>C32H46O8</t>
  </si>
  <si>
    <t>H-048</t>
  </si>
  <si>
    <r>
      <rPr>
        <sz val="8"/>
        <color theme="1"/>
        <rFont val="宋体"/>
        <charset val="134"/>
      </rPr>
      <t>黄独素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</si>
  <si>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134"/>
      </rPr>
      <t>黄独乙素、黄药子素</t>
    </r>
    <r>
      <rPr>
        <sz val="8"/>
        <color theme="1"/>
        <rFont val="Times New Roman"/>
        <charset val="0"/>
      </rPr>
      <t>B</t>
    </r>
  </si>
  <si>
    <t>Diosbulbin B</t>
  </si>
  <si>
    <t>20086-06-0</t>
  </si>
  <si>
    <t>C19H20O6</t>
  </si>
  <si>
    <t>H-049</t>
  </si>
  <si>
    <t>葫芦素E</t>
  </si>
  <si>
    <t>Cucurbitacin E</t>
  </si>
  <si>
    <t>18444-66-1</t>
  </si>
  <si>
    <t>C32H44O8</t>
  </si>
  <si>
    <t>H-050</t>
  </si>
  <si>
    <t>黄芪异黄烷苷</t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</si>
  <si>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0"/>
      </rPr>
      <t>二氢</t>
    </r>
    <r>
      <rPr>
        <sz val="8"/>
        <color theme="1"/>
        <rFont val="Times New Roman"/>
        <charset val="0"/>
      </rPr>
      <t>-3-(2-</t>
    </r>
    <r>
      <rPr>
        <sz val="8"/>
        <color theme="1"/>
        <rFont val="宋体"/>
        <charset val="0"/>
      </rPr>
      <t>羟基</t>
    </r>
    <r>
      <rPr>
        <sz val="8"/>
        <color theme="1"/>
        <rFont val="Times New Roman"/>
        <charset val="0"/>
      </rPr>
      <t>-3,4-</t>
    </r>
    <r>
      <rPr>
        <sz val="8"/>
        <color theme="1"/>
        <rFont val="宋体"/>
        <charset val="0"/>
      </rPr>
      <t>二甲氧基苯基</t>
    </r>
    <r>
      <rPr>
        <sz val="8"/>
        <color theme="1"/>
        <rFont val="Times New Roman"/>
        <charset val="0"/>
      </rPr>
      <t>)-2H-1-</t>
    </r>
    <r>
      <rPr>
        <sz val="8"/>
        <color theme="1"/>
        <rFont val="宋体"/>
        <charset val="0"/>
      </rPr>
      <t>苯并吡喃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0"/>
      </rPr>
      <t>基</t>
    </r>
    <r>
      <rPr>
        <sz val="8"/>
        <color theme="1"/>
        <rFont val="Times New Roman"/>
        <charset val="0"/>
      </rPr>
      <t>beta-D-</t>
    </r>
    <r>
      <rPr>
        <sz val="8"/>
        <color theme="1"/>
        <rFont val="宋体"/>
        <charset val="0"/>
      </rPr>
      <t>吡喃葡萄糖苷</t>
    </r>
  </si>
  <si>
    <t xml:space="preserve">3,4-Dihydro-3-(2-hydroxy-3,4-dimethoxyphenyl)-2H-1-benzopyran-7-yl beta-D-glucopyranoside </t>
  </si>
  <si>
    <t>94367-43-8</t>
  </si>
  <si>
    <t>C23H28O10</t>
  </si>
  <si>
    <t>H-051</t>
  </si>
  <si>
    <t>环黄芪醇</t>
  </si>
  <si>
    <t>三萜环黄氏醇</t>
  </si>
  <si>
    <t>Cycloastragenol</t>
  </si>
  <si>
    <r>
      <rPr>
        <sz val="8"/>
        <color theme="1"/>
        <rFont val="Times New Roman"/>
        <charset val="0"/>
      </rPr>
      <t>78574-94-4</t>
    </r>
    <r>
      <rPr>
        <sz val="8"/>
        <color theme="1"/>
        <rFont val="宋体"/>
        <charset val="134"/>
      </rPr>
      <t>；</t>
    </r>
    <r>
      <rPr>
        <sz val="8"/>
        <color theme="1"/>
        <rFont val="Times New Roman"/>
        <charset val="0"/>
      </rPr>
      <t>84605-18-5</t>
    </r>
  </si>
  <si>
    <t>C30H50O5</t>
  </si>
  <si>
    <t>H-052</t>
  </si>
  <si>
    <t>黄芪多糖</t>
  </si>
  <si>
    <t>Astragali Polysaccharoses</t>
  </si>
  <si>
    <t>H-053</t>
  </si>
  <si>
    <t>黑芥子苷</t>
  </si>
  <si>
    <t xml:space="preserve">Sinigrin </t>
  </si>
  <si>
    <t>3952-98-5</t>
  </si>
  <si>
    <t>C10H16KNO9S2</t>
  </si>
  <si>
    <t>H-054</t>
  </si>
  <si>
    <t>湖贝碱甲</t>
  </si>
  <si>
    <t>湖贝甲素、梭砂贝母碱</t>
  </si>
  <si>
    <t>Hupehenine</t>
  </si>
  <si>
    <t>98243-57-3</t>
  </si>
  <si>
    <t>H-055</t>
  </si>
  <si>
    <t>荭草素-2"-O-beta-L-半乳糖苷</t>
  </si>
  <si>
    <t xml:space="preserve">2''-O-beta-L-Galactopyranosylorientin </t>
  </si>
  <si>
    <t>861691-37-4</t>
  </si>
  <si>
    <t>C27H30O16</t>
  </si>
  <si>
    <t>H-056</t>
  </si>
  <si>
    <r>
      <rPr>
        <sz val="8"/>
        <color theme="1"/>
        <rFont val="宋体"/>
        <charset val="134"/>
      </rPr>
      <t>槲皮素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134"/>
      </rPr>
      <t>葡萄糖醛酸苷</t>
    </r>
  </si>
  <si>
    <t>Quercetin 3-O-β-D-Glucuronide</t>
  </si>
  <si>
    <t>22688-79-5</t>
  </si>
  <si>
    <t>C21H18O13</t>
  </si>
  <si>
    <t>H-057</t>
  </si>
  <si>
    <t>葫芦巴碱</t>
  </si>
  <si>
    <t xml:space="preserve">Trigonelline </t>
  </si>
  <si>
    <t>535-83-1</t>
  </si>
  <si>
    <t>C7H7NO2</t>
  </si>
  <si>
    <t>H-058</t>
  </si>
  <si>
    <t>(+)-胡薄荷酮</t>
  </si>
  <si>
    <t>89-82-7</t>
  </si>
  <si>
    <t>C10H16O</t>
  </si>
  <si>
    <t>H-059</t>
  </si>
  <si>
    <t>琥珀酸</t>
  </si>
  <si>
    <t>丁二酸</t>
  </si>
  <si>
    <t>Succinic acid</t>
  </si>
  <si>
    <t>110-15-6</t>
  </si>
  <si>
    <t>C4H6O4</t>
  </si>
  <si>
    <t>H-060</t>
  </si>
  <si>
    <r>
      <rPr>
        <sz val="8"/>
        <color theme="1"/>
        <rFont val="宋体"/>
        <charset val="134"/>
      </rPr>
      <t>槲皮素</t>
    </r>
    <r>
      <rPr>
        <sz val="8"/>
        <color theme="1"/>
        <rFont val="Times New Roman"/>
        <charset val="0"/>
      </rPr>
      <t>-3-O-β-D-</t>
    </r>
    <r>
      <rPr>
        <sz val="8"/>
        <color theme="1"/>
        <rFont val="宋体"/>
        <charset val="134"/>
      </rPr>
      <t>葡萄糖-7-O-β-D-龙胆双糖苷</t>
    </r>
  </si>
  <si>
    <t>Quercetin-3-O-beta-D-glucose-7-O-beta-D-gentiobioside</t>
  </si>
  <si>
    <t>60778-02-1</t>
  </si>
  <si>
    <t>C33H40O22</t>
  </si>
  <si>
    <t>H-061</t>
  </si>
  <si>
    <t>华蟾酥毒基</t>
  </si>
  <si>
    <t>华蟾蜍精、华蟾毒精、华蟾蜍毒基、华蟾毒配基</t>
  </si>
  <si>
    <t>Cinobufagin</t>
  </si>
  <si>
    <t>470-37-1</t>
  </si>
  <si>
    <t>C26H34O6</t>
  </si>
  <si>
    <t>H-062</t>
  </si>
  <si>
    <t>华蟾毒它灵</t>
  </si>
  <si>
    <t>华蟾蜍素、华蟾蜍毒它灵、华蟾蜍它灵</t>
  </si>
  <si>
    <t>Cinobufotalin</t>
  </si>
  <si>
    <t>1108-68-5</t>
  </si>
  <si>
    <t>C26H34O7</t>
  </si>
  <si>
    <t>H-063</t>
  </si>
  <si>
    <t>槲皮素-7-0-葡萄苷</t>
  </si>
  <si>
    <t xml:space="preserve">槲皮素-7-O-beta-D-吡喃葡萄糖苷；槲皮素-7-O-Β-D-葡萄糖苷；槲皮素-7-葡萄糖苷；槲皮素-7-O-Β-D-吡喃葡萄糖苷 </t>
  </si>
  <si>
    <t>Quercetin-7-O-glucoside</t>
  </si>
  <si>
    <t>491-50-9</t>
  </si>
  <si>
    <t>C21H20O12</t>
  </si>
  <si>
    <t>H-064</t>
  </si>
  <si>
    <t>黄腐酚</t>
  </si>
  <si>
    <t>黄腐醇</t>
  </si>
  <si>
    <t>XanthohuMol</t>
  </si>
  <si>
    <t>6754-58-1</t>
  </si>
  <si>
    <t>H-065</t>
  </si>
  <si>
    <t>花椒毒酚</t>
  </si>
  <si>
    <t>花椒毒醇</t>
  </si>
  <si>
    <t>Xanthotoxol</t>
  </si>
  <si>
    <t>2009-24-7</t>
  </si>
  <si>
    <t>H-066</t>
  </si>
  <si>
    <r>
      <rPr>
        <sz val="8"/>
        <color theme="1"/>
        <rFont val="宋体"/>
        <charset val="134"/>
      </rPr>
      <t>旱莲苷</t>
    </r>
    <r>
      <rPr>
        <sz val="8"/>
        <color theme="1"/>
        <rFont val="Times New Roman"/>
        <charset val="0"/>
      </rPr>
      <t>A</t>
    </r>
  </si>
  <si>
    <t>Ecliptasaponin A</t>
  </si>
  <si>
    <t>78285-90-2</t>
  </si>
  <si>
    <t>C36H58O9</t>
  </si>
  <si>
    <t>H-067</t>
  </si>
  <si>
    <t>黑海常春藤苷A1</t>
  </si>
  <si>
    <t>竹节香附皂苷R13</t>
  </si>
  <si>
    <t>Hederacolchiside A1</t>
  </si>
  <si>
    <t>106577-39-3</t>
  </si>
  <si>
    <t>C47H76O16</t>
  </si>
  <si>
    <t>H-068</t>
  </si>
  <si>
    <t>红毛七皂苷F</t>
  </si>
  <si>
    <r>
      <rPr>
        <sz val="8"/>
        <color theme="1"/>
        <rFont val="宋体"/>
        <charset val="134"/>
      </rPr>
      <t>威岩仙皂苷</t>
    </r>
    <r>
      <rPr>
        <sz val="8"/>
        <color theme="1"/>
        <rFont val="Times New Roman"/>
        <charset val="0"/>
      </rPr>
      <t xml:space="preserve"> F</t>
    </r>
  </si>
  <si>
    <t>Cauloside F</t>
  </si>
  <si>
    <t>60451-47-0</t>
  </si>
  <si>
    <t>C60H98O27</t>
  </si>
  <si>
    <t>H-069</t>
  </si>
  <si>
    <t>黄嘌呤</t>
  </si>
  <si>
    <t>黄尿环</t>
  </si>
  <si>
    <t>2,6-Dihydroxypurine</t>
  </si>
  <si>
    <t>69-89-6</t>
  </si>
  <si>
    <t>C5H4N4O2</t>
  </si>
  <si>
    <t>H-070</t>
  </si>
  <si>
    <t>红景天素</t>
  </si>
  <si>
    <t>Rhodiosin; Herbacetin-7-O-glucorhamnoside</t>
  </si>
  <si>
    <t>86831-54-1</t>
  </si>
  <si>
    <t>H-071</t>
  </si>
  <si>
    <t>黄华碱</t>
  </si>
  <si>
    <t>Thermopsine</t>
  </si>
  <si>
    <t>486-90-8</t>
  </si>
  <si>
    <t>C15H20N2O</t>
  </si>
  <si>
    <t>H-072</t>
  </si>
  <si>
    <t>红葱甲素</t>
  </si>
  <si>
    <t>Eleutherol</t>
  </si>
  <si>
    <t>480-00-2</t>
  </si>
  <si>
    <t>H-073</t>
  </si>
  <si>
    <t>红葱乙素</t>
  </si>
  <si>
    <t>Eleutherin</t>
  </si>
  <si>
    <t>478-36-4</t>
  </si>
  <si>
    <t>C16H16O4</t>
  </si>
  <si>
    <t>H-074</t>
  </si>
  <si>
    <t>灰毡毛忍冬皂苷甲</t>
  </si>
  <si>
    <t>Macranthoidin A</t>
  </si>
  <si>
    <t>140360-29-8</t>
  </si>
  <si>
    <t>C59H96O27</t>
  </si>
  <si>
    <t>H-075</t>
  </si>
  <si>
    <t>胡桃醌</t>
  </si>
  <si>
    <r>
      <rPr>
        <sz val="8"/>
        <color theme="1"/>
        <rFont val="宋体"/>
        <charset val="134"/>
      </rPr>
      <t>黑粟素、胡桃酮、</t>
    </r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羟基对萘醌、</t>
    </r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乙氧基</t>
    </r>
    <r>
      <rPr>
        <sz val="8"/>
        <color theme="1"/>
        <rFont val="Times New Roman"/>
        <charset val="0"/>
      </rPr>
      <t>-5-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-α-</t>
    </r>
    <r>
      <rPr>
        <sz val="8"/>
        <color theme="1"/>
        <rFont val="宋体"/>
        <charset val="134"/>
      </rPr>
      <t>四氢萘醌</t>
    </r>
  </si>
  <si>
    <t>5-Hydroxy-1,4-naphthalenedione</t>
  </si>
  <si>
    <t>481-39-0</t>
  </si>
  <si>
    <t>C10H6O3</t>
  </si>
  <si>
    <t>H-076</t>
  </si>
  <si>
    <t>红豆树素VI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</si>
  <si>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0"/>
      </rPr>
      <t>表</t>
    </r>
    <r>
      <rPr>
        <sz val="8"/>
        <color theme="1"/>
        <rFont val="Times New Roman"/>
        <charset val="0"/>
      </rPr>
      <t>-10-</t>
    </r>
    <r>
      <rPr>
        <sz val="8"/>
        <color theme="1"/>
        <rFont val="宋体"/>
        <charset val="0"/>
      </rPr>
      <t>去乙酰基云南紫杉宁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0"/>
      </rPr>
      <t>；紫杉醇杂质</t>
    </r>
    <r>
      <rPr>
        <sz val="8"/>
        <color theme="1"/>
        <rFont val="Times New Roman"/>
        <charset val="0"/>
      </rPr>
      <t>II</t>
    </r>
  </si>
  <si>
    <t xml:space="preserve">  Ormosin VI</t>
  </si>
  <si>
    <t>78454-17-8</t>
  </si>
  <si>
    <t>H-077</t>
  </si>
  <si>
    <t>黄色当归醇</t>
  </si>
  <si>
    <t>Xanthoangelol</t>
  </si>
  <si>
    <t>62949-76-2</t>
  </si>
  <si>
    <t>C25H28O4</t>
  </si>
  <si>
    <t>H-078</t>
  </si>
  <si>
    <t>茴芹内酯</t>
  </si>
  <si>
    <t>茴芹香豆素</t>
  </si>
  <si>
    <t>Pimpinellin</t>
  </si>
  <si>
    <t>131-12-4</t>
  </si>
  <si>
    <t>C13H10O5</t>
  </si>
  <si>
    <t>H-079</t>
  </si>
  <si>
    <t>环巴胺</t>
  </si>
  <si>
    <t>环杷明、去氧芥芬胺</t>
  </si>
  <si>
    <t>Cyclopamine</t>
  </si>
  <si>
    <t>4449-51-8</t>
  </si>
  <si>
    <t>C27H41NO2</t>
  </si>
  <si>
    <t>H-080</t>
  </si>
  <si>
    <t>诃子次酸</t>
  </si>
  <si>
    <t>诃子裂酸</t>
  </si>
  <si>
    <t>Chebulic acid</t>
  </si>
  <si>
    <t>23725-05-5</t>
  </si>
  <si>
    <t>C14H12O11</t>
  </si>
  <si>
    <t>H-081</t>
  </si>
  <si>
    <t>蒿乙醚</t>
  </si>
  <si>
    <t>青蒿素乙醚</t>
  </si>
  <si>
    <t>Arteether</t>
  </si>
  <si>
    <t>75887-54-6</t>
  </si>
  <si>
    <t>C17H28O5</t>
  </si>
  <si>
    <t>H-082</t>
  </si>
  <si>
    <t>槲皮万寿菊素</t>
  </si>
  <si>
    <t>3,3',4',5,6,7-六羟基黄酮；栎草亭</t>
  </si>
  <si>
    <t>Quercetagetin</t>
  </si>
  <si>
    <t>90-18-6</t>
  </si>
  <si>
    <t>C15H10O8</t>
  </si>
  <si>
    <t>H-083</t>
  </si>
  <si>
    <t>槲皮万寿菊苷</t>
  </si>
  <si>
    <t>槲皮万寿菊素 7-O-beta-D-葡糖苷；槲皮万寿菊素-7-O-葡萄糖苷；栎草亭-7-O-葡萄糖苷</t>
  </si>
  <si>
    <t>Quercetagitrin</t>
  </si>
  <si>
    <t>548-75-4</t>
  </si>
  <si>
    <t>C21H20O13</t>
  </si>
  <si>
    <t>H-084</t>
  </si>
  <si>
    <t>花青素鼠李葡糖苷</t>
  </si>
  <si>
    <t>氯化矢车菊素-3-O-芸香糖苷；氯化花青素鼠李葡萄糖苷；氯化凯拉花青</t>
  </si>
  <si>
    <t>Keracyanin chloride</t>
  </si>
  <si>
    <t>18719-76-1</t>
  </si>
  <si>
    <t>C27H31O15.Cl</t>
  </si>
  <si>
    <t>H-085</t>
  </si>
  <si>
    <t>黄连碱</t>
  </si>
  <si>
    <t>Coptisine</t>
  </si>
  <si>
    <t>3486-66-6</t>
  </si>
  <si>
    <t>C19H14NO4</t>
  </si>
  <si>
    <t>H-086</t>
  </si>
  <si>
    <t>槲皮素-3-O-新橙皮苷</t>
  </si>
  <si>
    <t>Quercetin 3-O-neohesperidoside</t>
  </si>
  <si>
    <t>32453-36-4</t>
  </si>
  <si>
    <t>H-087</t>
  </si>
  <si>
    <t>槲皮素-3-O-桑布双糖苷</t>
  </si>
  <si>
    <t>Quercetin 3-Sambubioside</t>
  </si>
  <si>
    <t>83048-35-5</t>
  </si>
  <si>
    <t>C26H28O16</t>
  </si>
  <si>
    <t>H-088</t>
  </si>
  <si>
    <t>黄细心酮 A</t>
  </si>
  <si>
    <t>Boeravinone A</t>
  </si>
  <si>
    <t>114567-33-8</t>
  </si>
  <si>
    <t>C18H14O6</t>
  </si>
  <si>
    <t>H-089</t>
  </si>
  <si>
    <t>黄细心酮 B</t>
  </si>
  <si>
    <t>Boeravinone B</t>
  </si>
  <si>
    <t>114567-34-9</t>
  </si>
  <si>
    <t>C17H12O6</t>
  </si>
  <si>
    <t>H-090</t>
  </si>
  <si>
    <t>黄细心酮 E</t>
  </si>
  <si>
    <t>Boeravinone E</t>
  </si>
  <si>
    <t>137787-00-9</t>
  </si>
  <si>
    <t>C17H12O7</t>
  </si>
  <si>
    <t>H-091</t>
  </si>
  <si>
    <t>葫芦素Q1</t>
  </si>
  <si>
    <t>葫芦素F-25-乙酸酯</t>
  </si>
  <si>
    <t>Cucurbitacin Q1</t>
  </si>
  <si>
    <t>99530-82-2</t>
  </si>
  <si>
    <t>C32H48O8</t>
  </si>
  <si>
    <t>H-092</t>
  </si>
  <si>
    <t>槐属双苷</t>
  </si>
  <si>
    <t>染料木素-4′-葡萄糖-鼠李糖苷</t>
  </si>
  <si>
    <t>Sophorabioside</t>
  </si>
  <si>
    <t>2945-88-2</t>
  </si>
  <si>
    <t>C27H30O14</t>
  </si>
  <si>
    <t>J</t>
  </si>
  <si>
    <t>J-001</t>
  </si>
  <si>
    <t>积雪草苷</t>
  </si>
  <si>
    <t>亚细亚皂苷</t>
  </si>
  <si>
    <t>Asiaticoside</t>
  </si>
  <si>
    <t>16830-15-2</t>
  </si>
  <si>
    <t>J-002</t>
  </si>
  <si>
    <r>
      <rPr>
        <sz val="8"/>
        <color theme="1"/>
        <rFont val="Times New Roman"/>
        <charset val="0"/>
      </rPr>
      <t>5-O-</t>
    </r>
    <r>
      <rPr>
        <sz val="8"/>
        <color theme="1"/>
        <rFont val="宋体"/>
        <charset val="134"/>
      </rPr>
      <t>甲基维斯阿米醇苷</t>
    </r>
  </si>
  <si>
    <t>5-O-Methylvisammioside</t>
  </si>
  <si>
    <t>84272-85-5</t>
  </si>
  <si>
    <t>C22H28O10</t>
  </si>
  <si>
    <t>J-003</t>
  </si>
  <si>
    <t>绞股蓝皂苷</t>
  </si>
  <si>
    <t>Gipsoside</t>
  </si>
  <si>
    <t>15588-68-8</t>
  </si>
  <si>
    <t>C80H126O44</t>
  </si>
  <si>
    <t>J-004</t>
  </si>
  <si>
    <r>
      <rPr>
        <sz val="8"/>
        <color theme="1"/>
        <rFont val="宋体"/>
        <charset val="134"/>
      </rPr>
      <t>绞股蓝皂苷</t>
    </r>
    <r>
      <rPr>
        <sz val="8"/>
        <color theme="1"/>
        <rFont val="Times New Roman"/>
        <charset val="0"/>
      </rPr>
      <t>XLIX</t>
    </r>
  </si>
  <si>
    <t>Gypenoside XLIX</t>
  </si>
  <si>
    <t>94987-08-3</t>
  </si>
  <si>
    <t>C52H86O21</t>
  </si>
  <si>
    <t>J-005</t>
  </si>
  <si>
    <t>菊苣酸</t>
  </si>
  <si>
    <t>Cichoric acid</t>
  </si>
  <si>
    <t>70831-56-0</t>
  </si>
  <si>
    <t>C22H18O12</t>
  </si>
  <si>
    <t>J-006</t>
  </si>
  <si>
    <t>4'-O-甲基补骨脂查尔酮</t>
  </si>
  <si>
    <t>4'-O-Methylbavachalcone</t>
  </si>
  <si>
    <t>20784-60-5</t>
  </si>
  <si>
    <t>J-007</t>
  </si>
  <si>
    <t>姜黄素</t>
  </si>
  <si>
    <t>克扣明、姜黄色素、川芎内酯B</t>
  </si>
  <si>
    <t xml:space="preserve">Curcumin </t>
  </si>
  <si>
    <t>458-37-7</t>
  </si>
  <si>
    <t>C21H20O6</t>
  </si>
  <si>
    <t>J-008</t>
  </si>
  <si>
    <t>金雀花碱</t>
  </si>
  <si>
    <r>
      <rPr>
        <sz val="8"/>
        <color theme="1"/>
        <rFont val="宋体"/>
        <charset val="134"/>
      </rPr>
      <t>野靛碱、</t>
    </r>
    <r>
      <rPr>
        <sz val="8"/>
        <color theme="1"/>
        <rFont val="Times New Roman"/>
        <charset val="0"/>
      </rPr>
      <t>(-)-</t>
    </r>
    <r>
      <rPr>
        <sz val="8"/>
        <color theme="1"/>
        <rFont val="宋体"/>
        <charset val="0"/>
      </rPr>
      <t>金雀花碱、金雀花酮碱、金莲花素、乌乐碱、野靛毒、金莲花碱</t>
    </r>
    <r>
      <rPr>
        <sz val="8"/>
        <color theme="1"/>
        <rFont val="Times New Roman"/>
        <charset val="0"/>
      </rPr>
      <t xml:space="preserve"> </t>
    </r>
  </si>
  <si>
    <t>Cytisine</t>
  </si>
  <si>
    <t>485-35-8</t>
  </si>
  <si>
    <t>C11H14N2O</t>
  </si>
  <si>
    <t>J-009</t>
  </si>
  <si>
    <t>积雪草酸</t>
  </si>
  <si>
    <t>亚细亚酸、亚洲积雪草酸</t>
  </si>
  <si>
    <t>Asiatic acid</t>
  </si>
  <si>
    <t>464-92-6</t>
  </si>
  <si>
    <t>J-010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</si>
  <si>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精氨酸</t>
    </r>
  </si>
  <si>
    <t>L(+)-Arginine</t>
  </si>
  <si>
    <t>74-79-3</t>
  </si>
  <si>
    <t>C6H14N4O2</t>
  </si>
  <si>
    <t>J-011</t>
  </si>
  <si>
    <r>
      <rPr>
        <sz val="8"/>
        <color theme="1"/>
        <rFont val="宋体"/>
        <charset val="134"/>
      </rPr>
      <t>鸡</t>
    </r>
    <r>
      <rPr>
        <sz val="8"/>
        <color theme="1"/>
        <rFont val="Times New Roman"/>
        <charset val="0"/>
      </rPr>
      <t>II</t>
    </r>
    <r>
      <rPr>
        <sz val="8"/>
        <color theme="1"/>
        <rFont val="宋体"/>
        <charset val="0"/>
      </rPr>
      <t>型胶原蛋白</t>
    </r>
  </si>
  <si>
    <r>
      <rPr>
        <sz val="8"/>
        <color theme="1"/>
        <rFont val="宋体"/>
        <charset val="0"/>
      </rPr>
      <t>胶原蛋白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去端肽胶原</t>
    </r>
  </si>
  <si>
    <t>Collagens polypeptide</t>
  </si>
  <si>
    <t>9007-34-5</t>
  </si>
  <si>
    <t>C36H60N10O11</t>
  </si>
  <si>
    <t>J-012</t>
  </si>
  <si>
    <t>金丝桃苷</t>
  </si>
  <si>
    <r>
      <rPr>
        <sz val="8"/>
        <color theme="1"/>
        <rFont val="宋体"/>
        <charset val="134"/>
      </rPr>
      <t>槲皮素</t>
    </r>
    <r>
      <rPr>
        <sz val="8"/>
        <color theme="1"/>
        <rFont val="Times New Roman"/>
        <charset val="0"/>
      </rPr>
      <t>-3-D-</t>
    </r>
    <r>
      <rPr>
        <sz val="8"/>
        <color theme="1"/>
        <rFont val="宋体"/>
        <charset val="134"/>
      </rPr>
      <t>半乳糖苷、海棠因、海棠黄酮</t>
    </r>
  </si>
  <si>
    <t xml:space="preserve">Hyperoside </t>
  </si>
  <si>
    <t>482-36-0</t>
  </si>
  <si>
    <t>J-013</t>
  </si>
  <si>
    <r>
      <rPr>
        <sz val="8"/>
        <color theme="1"/>
        <rFont val="宋体"/>
        <charset val="134"/>
      </rPr>
      <t>桔梗皂苷</t>
    </r>
    <r>
      <rPr>
        <sz val="8"/>
        <color theme="1"/>
        <rFont val="Times New Roman"/>
        <charset val="0"/>
      </rPr>
      <t>D</t>
    </r>
  </si>
  <si>
    <t>Platycodin D</t>
  </si>
  <si>
    <t>58479-68-8</t>
  </si>
  <si>
    <t>C57H92O28</t>
  </si>
  <si>
    <t>J-014</t>
  </si>
  <si>
    <t>金石蚕苷</t>
  </si>
  <si>
    <t>Poliumoside</t>
  </si>
  <si>
    <t>94079-81-9</t>
  </si>
  <si>
    <t>C35H46O19</t>
  </si>
  <si>
    <t>J-015</t>
  </si>
  <si>
    <t>京尼平苷酸</t>
  </si>
  <si>
    <t>栀子酸</t>
  </si>
  <si>
    <t>Geniposidic acid</t>
  </si>
  <si>
    <t>27741-01-1</t>
  </si>
  <si>
    <t>J-016</t>
  </si>
  <si>
    <t>金刚烷</t>
  </si>
  <si>
    <t>Adamantane</t>
  </si>
  <si>
    <t>281-23-2</t>
  </si>
  <si>
    <t>C10H16</t>
  </si>
  <si>
    <t>J-017</t>
  </si>
  <si>
    <t>甲基当药宁</t>
  </si>
  <si>
    <r>
      <rPr>
        <sz val="8"/>
        <color theme="1"/>
        <rFont val="Times New Roman"/>
        <charset val="0"/>
      </rPr>
      <t>1,8</t>
    </r>
    <r>
      <rPr>
        <sz val="8"/>
        <color theme="1"/>
        <rFont val="宋体"/>
        <charset val="134"/>
      </rPr>
      <t>二羟基</t>
    </r>
    <r>
      <rPr>
        <sz val="8"/>
        <color theme="1"/>
        <rFont val="Times New Roman"/>
        <charset val="0"/>
      </rPr>
      <t>3,7</t>
    </r>
    <r>
      <rPr>
        <sz val="8"/>
        <color theme="1"/>
        <rFont val="宋体"/>
        <charset val="134"/>
      </rPr>
      <t>二甲氧基口山酮；</t>
    </r>
    <r>
      <rPr>
        <sz val="8"/>
        <color theme="1"/>
        <rFont val="Times New Roman"/>
        <charset val="0"/>
      </rPr>
      <t>1,8-</t>
    </r>
    <r>
      <rPr>
        <sz val="8"/>
        <color theme="1"/>
        <rFont val="宋体"/>
        <charset val="134"/>
      </rPr>
      <t>二羟基</t>
    </r>
    <r>
      <rPr>
        <sz val="8"/>
        <color theme="1"/>
        <rFont val="Times New Roman"/>
        <charset val="0"/>
      </rPr>
      <t>-2,6-</t>
    </r>
    <r>
      <rPr>
        <sz val="8"/>
        <color theme="1"/>
        <rFont val="宋体"/>
        <charset val="134"/>
      </rPr>
      <t>二甲氧基</t>
    </r>
    <r>
      <rPr>
        <sz val="8"/>
        <color theme="1"/>
        <rFont val="Times New Roman"/>
        <charset val="0"/>
      </rPr>
      <t>-9H-</t>
    </r>
    <r>
      <rPr>
        <sz val="8"/>
        <color theme="1"/>
        <rFont val="宋体"/>
        <charset val="134"/>
      </rPr>
      <t>呫吨</t>
    </r>
    <r>
      <rPr>
        <sz val="8"/>
        <color theme="1"/>
        <rFont val="Times New Roman"/>
        <charset val="0"/>
      </rPr>
      <t>-9-</t>
    </r>
    <r>
      <rPr>
        <sz val="8"/>
        <color theme="1"/>
        <rFont val="宋体"/>
        <charset val="134"/>
      </rPr>
      <t>酮</t>
    </r>
  </si>
  <si>
    <t>Swertiaperennin</t>
  </si>
  <si>
    <t>22172-17-4</t>
  </si>
  <si>
    <t>C15H12O6</t>
  </si>
  <si>
    <t>J-018</t>
  </si>
  <si>
    <r>
      <rPr>
        <sz val="8"/>
        <color theme="1"/>
        <rFont val="Times New Roman"/>
        <charset val="0"/>
      </rPr>
      <t>2-</t>
    </r>
    <r>
      <rPr>
        <sz val="8"/>
        <color theme="1"/>
        <rFont val="宋体"/>
        <charset val="134"/>
      </rPr>
      <t>金刚烷醇</t>
    </r>
  </si>
  <si>
    <t>2-Adamantanol</t>
  </si>
  <si>
    <t>700-57-2</t>
  </si>
  <si>
    <t>J-019</t>
  </si>
  <si>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134"/>
      </rPr>
      <t>姜酚</t>
    </r>
  </si>
  <si>
    <r>
      <rPr>
        <sz val="8"/>
        <color theme="1"/>
        <rFont val="宋体"/>
        <charset val="134"/>
      </rPr>
      <t>没食子酚儿茶素、</t>
    </r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134"/>
      </rPr>
      <t>姜辣醇</t>
    </r>
  </si>
  <si>
    <t>6-Gingerol</t>
  </si>
  <si>
    <t>23513-14-6</t>
  </si>
  <si>
    <t>C17H26O4</t>
  </si>
  <si>
    <t>J-020</t>
  </si>
  <si>
    <r>
      <rPr>
        <sz val="8"/>
        <color theme="1"/>
        <rFont val="Times New Roman"/>
        <charset val="0"/>
      </rPr>
      <t>8-</t>
    </r>
    <r>
      <rPr>
        <sz val="8"/>
        <color theme="1"/>
        <rFont val="宋体"/>
        <charset val="134"/>
      </rPr>
      <t>姜酚</t>
    </r>
  </si>
  <si>
    <r>
      <rPr>
        <sz val="8"/>
        <color theme="1"/>
        <rFont val="Times New Roman"/>
        <charset val="0"/>
      </rPr>
      <t>8-</t>
    </r>
    <r>
      <rPr>
        <sz val="8"/>
        <color theme="1"/>
        <rFont val="宋体"/>
        <charset val="134"/>
      </rPr>
      <t>姜辣醇</t>
    </r>
  </si>
  <si>
    <t>8-Gingerol</t>
  </si>
  <si>
    <t>23513-08-8</t>
  </si>
  <si>
    <t>C19H30O4</t>
  </si>
  <si>
    <t>J-021</t>
  </si>
  <si>
    <r>
      <rPr>
        <sz val="8"/>
        <color theme="1"/>
        <rFont val="Times New Roman"/>
        <charset val="0"/>
      </rPr>
      <t>2-</t>
    </r>
    <r>
      <rPr>
        <sz val="8"/>
        <color theme="1"/>
        <rFont val="宋体"/>
        <charset val="134"/>
      </rPr>
      <t>金刚烷酮</t>
    </r>
  </si>
  <si>
    <t>2-Adamantanone</t>
  </si>
  <si>
    <t>700-58-3</t>
  </si>
  <si>
    <t>C10H14O</t>
  </si>
  <si>
    <t>J-022</t>
  </si>
  <si>
    <t>桔皮素</t>
  </si>
  <si>
    <t>橙皮黄素、蜜桔黄酮、橘红素，桔皮晶</t>
  </si>
  <si>
    <t>Tangeretin</t>
  </si>
  <si>
    <t>481-53-8</t>
  </si>
  <si>
    <t>C20H20O7</t>
  </si>
  <si>
    <t>J-023</t>
  </si>
  <si>
    <t>金丝桃素</t>
  </si>
  <si>
    <t>海帕里辛、金丝桃蒽酮</t>
  </si>
  <si>
    <t>Hypericin</t>
  </si>
  <si>
    <t>548-04-9</t>
  </si>
  <si>
    <t>C30H16O8</t>
  </si>
  <si>
    <t>J-024</t>
  </si>
  <si>
    <t>剑麻皂苷元</t>
  </si>
  <si>
    <t>剑麻皂素、惕告吉宁、替告吉宁、替柯吉宁、替靠皂苷元</t>
  </si>
  <si>
    <t>Tigogenin</t>
  </si>
  <si>
    <t>77-60-1</t>
  </si>
  <si>
    <t>J-025</t>
  </si>
  <si>
    <t>吉马酮</t>
  </si>
  <si>
    <t>大根香叶酮、牻牛儿酮、杜鹃酮</t>
  </si>
  <si>
    <t>Germacrone</t>
  </si>
  <si>
    <t>6902-91-6</t>
  </si>
  <si>
    <t>C15H22O</t>
  </si>
  <si>
    <t>J-026</t>
  </si>
  <si>
    <t>甲基黄连碱</t>
  </si>
  <si>
    <t>氯化甲基黄连碱、氯化黄连宁</t>
  </si>
  <si>
    <t>Worenine chloride</t>
  </si>
  <si>
    <t>38763-29-0</t>
  </si>
  <si>
    <t>C20H16NO4</t>
  </si>
  <si>
    <t>J-027</t>
  </si>
  <si>
    <t>降苦参酮</t>
  </si>
  <si>
    <r>
      <rPr>
        <sz val="8"/>
        <color theme="1"/>
        <rFont val="宋体"/>
        <charset val="0"/>
      </rPr>
      <t>槐黄烷酮</t>
    </r>
    <r>
      <rPr>
        <sz val="8"/>
        <color theme="1"/>
        <rFont val="Times New Roman"/>
        <charset val="0"/>
      </rPr>
      <t xml:space="preserve"> G</t>
    </r>
    <r>
      <rPr>
        <sz val="8"/>
        <color theme="1"/>
        <rFont val="宋体"/>
        <charset val="0"/>
      </rPr>
      <t>、苦参新醇</t>
    </r>
  </si>
  <si>
    <t>Norkurarinone</t>
  </si>
  <si>
    <t xml:space="preserve">97938-30-2 </t>
  </si>
  <si>
    <t>J-028</t>
  </si>
  <si>
    <t>京尼平</t>
  </si>
  <si>
    <t>栀子苷元、格尼泊素</t>
  </si>
  <si>
    <t>Genipin</t>
  </si>
  <si>
    <t>6902-77-8</t>
  </si>
  <si>
    <t>C11H14O5</t>
  </si>
  <si>
    <t>J-029</t>
  </si>
  <si>
    <t>甲基橙皮苷</t>
  </si>
  <si>
    <t>Methyl hesperidin</t>
  </si>
  <si>
    <t>11013-97-1</t>
  </si>
  <si>
    <t>C29H36O15</t>
  </si>
  <si>
    <t>J-030</t>
  </si>
  <si>
    <t>加兰他敏</t>
  </si>
  <si>
    <t>尼瓦林、那维定</t>
  </si>
  <si>
    <t>Galanthamine</t>
  </si>
  <si>
    <t>357-70-0</t>
  </si>
  <si>
    <t>C17H21NO3</t>
  </si>
  <si>
    <t>J-031</t>
  </si>
  <si>
    <t>肌醇</t>
  </si>
  <si>
    <t>六羟基环己烷、环六甲烷醇、环已六醇、环己糖醇、六羟基环己醇、肉肌糖</t>
  </si>
  <si>
    <t xml:space="preserve"> Inositol </t>
  </si>
  <si>
    <t>87-89-8</t>
  </si>
  <si>
    <t>J-032</t>
  </si>
  <si>
    <r>
      <rPr>
        <sz val="8"/>
        <color theme="1"/>
        <rFont val="Times New Roman"/>
        <charset val="0"/>
      </rPr>
      <t>N-</t>
    </r>
    <r>
      <rPr>
        <sz val="8"/>
        <color theme="1"/>
        <rFont val="宋体"/>
        <charset val="134"/>
      </rPr>
      <t>甲基野靛碱</t>
    </r>
  </si>
  <si>
    <r>
      <rPr>
        <sz val="8"/>
        <color theme="1"/>
        <rFont val="Times New Roman"/>
        <charset val="0"/>
      </rPr>
      <t>N-</t>
    </r>
    <r>
      <rPr>
        <sz val="8"/>
        <color theme="1"/>
        <rFont val="宋体"/>
        <charset val="134"/>
      </rPr>
      <t>甲基金雀花碱</t>
    </r>
  </si>
  <si>
    <t>Caulophylline</t>
  </si>
  <si>
    <t>486-86-2</t>
  </si>
  <si>
    <t>C12H16N2O</t>
  </si>
  <si>
    <t>J-033</t>
  </si>
  <si>
    <t>甲基莲心碱</t>
  </si>
  <si>
    <t>Neferine</t>
  </si>
  <si>
    <t>2292-16-2</t>
  </si>
  <si>
    <t>J-034</t>
  </si>
  <si>
    <t>姜酮</t>
  </si>
  <si>
    <t>辛格酮</t>
  </si>
  <si>
    <t>Vanillylacetone</t>
  </si>
  <si>
    <t>122-48-5</t>
  </si>
  <si>
    <t>C11H14O3</t>
  </si>
  <si>
    <t>J-035</t>
  </si>
  <si>
    <t>4-O-和厚朴酚</t>
  </si>
  <si>
    <t xml:space="preserve">4-O-Methylhonokiol </t>
  </si>
  <si>
    <t xml:space="preserve"> 8592-15-4</t>
  </si>
  <si>
    <t xml:space="preserve"> C19H20O2</t>
  </si>
  <si>
    <t>J-036</t>
  </si>
  <si>
    <t>甲氧醉椒素</t>
  </si>
  <si>
    <t>Yangonin</t>
  </si>
  <si>
    <t>500-62-9</t>
  </si>
  <si>
    <t>J-037</t>
  </si>
  <si>
    <r>
      <rPr>
        <sz val="8"/>
        <color theme="1"/>
        <rFont val="Times New Roman"/>
        <charset val="0"/>
      </rPr>
      <t>10-</t>
    </r>
    <r>
      <rPr>
        <sz val="8"/>
        <color theme="1"/>
        <rFont val="宋体"/>
        <charset val="134"/>
      </rPr>
      <t>姜酚</t>
    </r>
  </si>
  <si>
    <r>
      <rPr>
        <sz val="8"/>
        <color theme="1"/>
        <rFont val="Times New Roman"/>
        <charset val="0"/>
      </rPr>
      <t>10-</t>
    </r>
    <r>
      <rPr>
        <sz val="8"/>
        <color theme="1"/>
        <rFont val="宋体"/>
        <charset val="134"/>
      </rPr>
      <t>姜辣醇、</t>
    </r>
    <r>
      <rPr>
        <sz val="8"/>
        <color theme="1"/>
        <rFont val="Times New Roman"/>
        <charset val="0"/>
      </rPr>
      <t>10-</t>
    </r>
    <r>
      <rPr>
        <sz val="8"/>
        <color theme="1"/>
        <rFont val="宋体"/>
        <charset val="0"/>
      </rPr>
      <t>姜酮醇</t>
    </r>
  </si>
  <si>
    <t>10-Gingerol</t>
  </si>
  <si>
    <t>23513-15-7</t>
  </si>
  <si>
    <t>C21H34O4</t>
  </si>
  <si>
    <t>J-038</t>
  </si>
  <si>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134"/>
      </rPr>
      <t>姜烯酚</t>
    </r>
  </si>
  <si>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134"/>
      </rPr>
      <t>姜辣素、</t>
    </r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0"/>
      </rPr>
      <t>姜烯醇</t>
    </r>
  </si>
  <si>
    <t>6-Shogaol</t>
  </si>
  <si>
    <t>555-66-8</t>
  </si>
  <si>
    <t>C17H24O3</t>
  </si>
  <si>
    <t>J-039</t>
  </si>
  <si>
    <t>甲基原薯蓣皂苷</t>
  </si>
  <si>
    <t>Methylprotodioscin</t>
  </si>
  <si>
    <t>54522-52-0</t>
  </si>
  <si>
    <t>C52H86O22</t>
  </si>
  <si>
    <t>J-040</t>
  </si>
  <si>
    <t>7-O-甲基芒果苷</t>
  </si>
  <si>
    <t>7-O-Methylmangiferin</t>
  </si>
  <si>
    <t>31002-12-7</t>
  </si>
  <si>
    <t>J-041</t>
  </si>
  <si>
    <t>金松双黄酮</t>
  </si>
  <si>
    <t>西阿多黄素</t>
  </si>
  <si>
    <t>Sciadopitysin</t>
  </si>
  <si>
    <t>521-34-6</t>
  </si>
  <si>
    <t>C33H24O10</t>
  </si>
  <si>
    <t>J-042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</si>
  <si>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甲氧基水杨醛</t>
    </r>
  </si>
  <si>
    <r>
      <rPr>
        <sz val="8"/>
        <color theme="1"/>
        <rFont val="Times New Roman"/>
        <charset val="0"/>
      </rPr>
      <t>2-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-4-</t>
    </r>
    <r>
      <rPr>
        <sz val="8"/>
        <color theme="1"/>
        <rFont val="宋体"/>
        <charset val="134"/>
      </rPr>
      <t>甲氧基苯甲醛</t>
    </r>
  </si>
  <si>
    <t>2-Hydroxy-4-methoxybenzaldehyde</t>
  </si>
  <si>
    <t>673-22-3</t>
  </si>
  <si>
    <t>J-043</t>
  </si>
  <si>
    <t>芥子碱硫氰酸盐</t>
  </si>
  <si>
    <t>Sinapine thiocyanate</t>
  </si>
  <si>
    <t>7431-77-8</t>
  </si>
  <si>
    <t>C16H24NO5.CNS</t>
  </si>
  <si>
    <t>J-044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</si>
  <si>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甲基糠醛</t>
    </r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</si>
  <si>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甲基呋喃醛、</t>
    </r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甲糠醛</t>
    </r>
  </si>
  <si>
    <t>5-Methyl furfural</t>
  </si>
  <si>
    <t>620-02-0</t>
  </si>
  <si>
    <t>J-045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</si>
  <si>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甲基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134"/>
      </rPr>
      <t>甲氧基异黄酮</t>
    </r>
  </si>
  <si>
    <t>5-Methyl-7-methoxyisoflavone</t>
  </si>
  <si>
    <t>82517-12-2</t>
  </si>
  <si>
    <t>C17H14O3</t>
  </si>
  <si>
    <t>J-046</t>
  </si>
  <si>
    <t>6-甲氧基当归素</t>
  </si>
  <si>
    <t>牛防风素</t>
  </si>
  <si>
    <t>Sphondin</t>
  </si>
  <si>
    <t>483-66-9</t>
  </si>
  <si>
    <t>J-047</t>
  </si>
  <si>
    <r>
      <rPr>
        <sz val="8"/>
        <color theme="1"/>
        <rFont val="宋体"/>
        <charset val="134"/>
      </rPr>
      <t>焦地黄苷</t>
    </r>
    <r>
      <rPr>
        <sz val="8"/>
        <color theme="1"/>
        <rFont val="Times New Roman"/>
        <charset val="0"/>
      </rPr>
      <t>B</t>
    </r>
  </si>
  <si>
    <t xml:space="preserve">Jioglutoside B </t>
  </si>
  <si>
    <t>C23H34O13</t>
  </si>
  <si>
    <t>1mg</t>
  </si>
  <si>
    <t>J-048</t>
  </si>
  <si>
    <t>巨大戟醇</t>
  </si>
  <si>
    <t xml:space="preserve"> Ingenol</t>
  </si>
  <si>
    <t>30220-46-3</t>
  </si>
  <si>
    <t>C20H28O5</t>
  </si>
  <si>
    <t>J-049</t>
  </si>
  <si>
    <t>九里香酮</t>
  </si>
  <si>
    <t xml:space="preserve">Murrayone </t>
  </si>
  <si>
    <t>19668-69-0</t>
  </si>
  <si>
    <t>J-050</t>
  </si>
  <si>
    <t>芥子酸</t>
  </si>
  <si>
    <r>
      <rPr>
        <sz val="8"/>
        <color theme="1"/>
        <rFont val="Times New Roman"/>
        <charset val="0"/>
      </rPr>
      <t>3,5-</t>
    </r>
    <r>
      <rPr>
        <sz val="8"/>
        <color theme="1"/>
        <rFont val="宋体"/>
        <charset val="134"/>
      </rPr>
      <t>二甲氧基</t>
    </r>
    <r>
      <rPr>
        <sz val="8"/>
        <color theme="1"/>
        <rFont val="Times New Roman"/>
        <charset val="0"/>
      </rPr>
      <t>-4-</t>
    </r>
    <r>
      <rPr>
        <sz val="8"/>
        <color theme="1"/>
        <rFont val="宋体"/>
        <charset val="134"/>
      </rPr>
      <t>羟基肉桂酸</t>
    </r>
    <r>
      <rPr>
        <sz val="8"/>
        <color theme="1"/>
        <rFont val="Times New Roman"/>
        <charset val="0"/>
      </rPr>
      <t>; 4-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-3,5-</t>
    </r>
    <r>
      <rPr>
        <sz val="8"/>
        <color theme="1"/>
        <rFont val="宋体"/>
        <charset val="134"/>
      </rPr>
      <t>二甲氧基肉桂酸</t>
    </r>
    <r>
      <rPr>
        <sz val="8"/>
        <color theme="1"/>
        <rFont val="Times New Roman"/>
        <charset val="0"/>
      </rPr>
      <t xml:space="preserve">; </t>
    </r>
    <r>
      <rPr>
        <sz val="8"/>
        <color theme="1"/>
        <rFont val="宋体"/>
        <charset val="0"/>
      </rPr>
      <t>白芥酸</t>
    </r>
  </si>
  <si>
    <t>Sinapinic acid</t>
  </si>
  <si>
    <t>530-59-6</t>
  </si>
  <si>
    <t>C11H12O5</t>
  </si>
  <si>
    <t>J-051</t>
  </si>
  <si>
    <t>苦豆碱</t>
  </si>
  <si>
    <t xml:space="preserve">Aloperine </t>
  </si>
  <si>
    <t>56293-29-9</t>
  </si>
  <si>
    <t xml:space="preserve">C15H24N2 </t>
  </si>
  <si>
    <t>J-052</t>
  </si>
  <si>
    <r>
      <rPr>
        <sz val="8"/>
        <color theme="1"/>
        <rFont val="宋体"/>
        <charset val="134"/>
      </rPr>
      <t>巨大戟醇</t>
    </r>
    <r>
      <rPr>
        <sz val="8"/>
        <color theme="1"/>
        <rFont val="Times New Roman"/>
        <charset val="0"/>
      </rPr>
      <t>-3-O-</t>
    </r>
    <r>
      <rPr>
        <sz val="8"/>
        <color theme="1"/>
        <rFont val="宋体"/>
        <charset val="0"/>
      </rPr>
      <t>当归酸酯</t>
    </r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</si>
  <si>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134"/>
      </rPr>
      <t>当归酰巨大戟萜醇</t>
    </r>
  </si>
  <si>
    <t xml:space="preserve">Ingenol-3-angelate </t>
  </si>
  <si>
    <t>75567-37-2</t>
  </si>
  <si>
    <t>C25H34O6</t>
  </si>
  <si>
    <t>J-053</t>
  </si>
  <si>
    <t>鸡屎藤苷</t>
  </si>
  <si>
    <t>鸡矢藤苷</t>
  </si>
  <si>
    <t xml:space="preserve">  Paederoside</t>
  </si>
  <si>
    <t>20547-45-9</t>
  </si>
  <si>
    <t>C18H22O11S</t>
  </si>
  <si>
    <t>J-054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</si>
  <si>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甲氧基苯乙酸</t>
    </r>
  </si>
  <si>
    <t>对甲氧基苯乙酸</t>
  </si>
  <si>
    <t xml:space="preserve">4-Methoxyphenylacetic acid </t>
  </si>
  <si>
    <t>104-01-8</t>
  </si>
  <si>
    <t>J-055</t>
  </si>
  <si>
    <t>降二氢辣椒碱</t>
  </si>
  <si>
    <t>Nordihydrocapsaicin</t>
  </si>
  <si>
    <t>28789-35-7</t>
  </si>
  <si>
    <t>C17H27NO3</t>
  </si>
  <si>
    <t>J-056</t>
  </si>
  <si>
    <t>鸡屎藤苷酸</t>
  </si>
  <si>
    <t>Paederosidic acid</t>
  </si>
  <si>
    <t>18842-98-3</t>
  </si>
  <si>
    <t>C18H24O12S</t>
  </si>
  <si>
    <t>J-057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</si>
  <si>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甲氧基水杨酸</t>
    </r>
  </si>
  <si>
    <t>对甲氧基水杨酸</t>
  </si>
  <si>
    <t>4-Methoxysalicylic acid</t>
  </si>
  <si>
    <t>2237-36-7</t>
  </si>
  <si>
    <t>J-058</t>
  </si>
  <si>
    <t>甲基正壬酮</t>
  </si>
  <si>
    <t>2-Undecanone</t>
  </si>
  <si>
    <t>112-12-9</t>
  </si>
  <si>
    <t>C11H22O</t>
  </si>
  <si>
    <t>J-059</t>
  </si>
  <si>
    <t>肌苷</t>
  </si>
  <si>
    <t>次黄苷、次黄嘌呤核苷</t>
  </si>
  <si>
    <t>Inosine</t>
  </si>
  <si>
    <t>58-63-9</t>
  </si>
  <si>
    <t>C10H12N4O5</t>
  </si>
  <si>
    <t>J-060</t>
  </si>
  <si>
    <t>鸡屎藤苷酸甲酯</t>
  </si>
  <si>
    <t>Paederosidic acid methyl ester</t>
  </si>
  <si>
    <t>122413-01-8</t>
  </si>
  <si>
    <t>C19H26O12S</t>
  </si>
  <si>
    <t>J-061</t>
  </si>
  <si>
    <r>
      <rPr>
        <sz val="8"/>
        <color theme="1"/>
        <rFont val="Times New Roman"/>
        <charset val="0"/>
      </rPr>
      <t>10-</t>
    </r>
    <r>
      <rPr>
        <sz val="8"/>
        <color theme="1"/>
        <rFont val="宋体"/>
        <charset val="134"/>
      </rPr>
      <t>姜烯酚</t>
    </r>
  </si>
  <si>
    <t xml:space="preserve">10-Shogaol </t>
  </si>
  <si>
    <t>36752-54-2</t>
  </si>
  <si>
    <t>C21H32O3</t>
  </si>
  <si>
    <t>J-062</t>
  </si>
  <si>
    <t>甲基丁香酚</t>
  </si>
  <si>
    <t>丁香酚甲醚、丁子香酚甲醚</t>
  </si>
  <si>
    <t>Methyl eugenol</t>
  </si>
  <si>
    <t>93-15-2</t>
  </si>
  <si>
    <t>C11H14O2</t>
  </si>
  <si>
    <t>J-063</t>
  </si>
  <si>
    <r>
      <rPr>
        <sz val="8"/>
        <color theme="1"/>
        <rFont val="Times New Roman"/>
        <charset val="0"/>
      </rPr>
      <t>9-</t>
    </r>
    <r>
      <rPr>
        <sz val="8"/>
        <color theme="1"/>
        <rFont val="宋体"/>
        <charset val="134"/>
      </rPr>
      <t>甲氧基喜树碱</t>
    </r>
  </si>
  <si>
    <t>9-Methoxycamptothecin</t>
  </si>
  <si>
    <r>
      <rPr>
        <sz val="8"/>
        <color theme="1"/>
        <rFont val="Times New Roman"/>
        <charset val="0"/>
      </rPr>
      <t>39026-92-1</t>
    </r>
    <r>
      <rPr>
        <sz val="8"/>
        <color theme="1"/>
        <rFont val="宋体"/>
        <charset val="134"/>
      </rPr>
      <t>（</t>
    </r>
    <r>
      <rPr>
        <sz val="8"/>
        <color theme="1"/>
        <rFont val="Times New Roman"/>
        <charset val="0"/>
      </rPr>
      <t>19685-10-0</t>
    </r>
    <r>
      <rPr>
        <sz val="8"/>
        <color theme="1"/>
        <rFont val="宋体"/>
        <charset val="134"/>
      </rPr>
      <t>）</t>
    </r>
  </si>
  <si>
    <t>C21H18N2O5</t>
  </si>
  <si>
    <t>J-064</t>
  </si>
  <si>
    <r>
      <rPr>
        <sz val="8"/>
        <color theme="1"/>
        <rFont val="Times New Roman"/>
        <charset val="0"/>
      </rPr>
      <t>8-</t>
    </r>
    <r>
      <rPr>
        <sz val="8"/>
        <color theme="1"/>
        <rFont val="宋体"/>
        <charset val="134"/>
      </rPr>
      <t>姜烯酚</t>
    </r>
  </si>
  <si>
    <t xml:space="preserve">8-Shogaol </t>
  </si>
  <si>
    <t>36700-45-5</t>
  </si>
  <si>
    <t>C19H28O3</t>
  </si>
  <si>
    <t>J-065</t>
  </si>
  <si>
    <t>酒石酸</t>
  </si>
  <si>
    <t>D(-)-Tartaric acid</t>
  </si>
  <si>
    <t>526-83-0</t>
  </si>
  <si>
    <t>C4H6O6</t>
  </si>
  <si>
    <t>J-066</t>
  </si>
  <si>
    <t>金合欢素</t>
  </si>
  <si>
    <t>刺槐黄素、刺槐素、阿卡西汀、洋槐素</t>
  </si>
  <si>
    <t>Acacetin</t>
  </si>
  <si>
    <t>480-44-4</t>
  </si>
  <si>
    <t>J-067</t>
  </si>
  <si>
    <t>酒石酸长春瑞滨</t>
  </si>
  <si>
    <t>VinorelbineTartrate</t>
  </si>
  <si>
    <t>125317-39-7</t>
  </si>
  <si>
    <t>C53H66N4O20</t>
  </si>
  <si>
    <t>J-068</t>
  </si>
  <si>
    <t>枸橼酸血根碱</t>
  </si>
  <si>
    <t>Sanguinarine citrate</t>
  </si>
  <si>
    <t>J-069</t>
  </si>
  <si>
    <t>酒石酸长春质碱</t>
  </si>
  <si>
    <t>Catharanthine hemitartrate</t>
  </si>
  <si>
    <t>4168-17-6</t>
  </si>
  <si>
    <t>2(C21H24N2O2).C4H6O6</t>
  </si>
  <si>
    <t>J-070</t>
  </si>
  <si>
    <t>甲氧基香豆素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</si>
  <si>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甲氧基香豆素、脱肠草素</t>
    </r>
  </si>
  <si>
    <t>7-Methoxycoumarin</t>
  </si>
  <si>
    <t>531-59-9</t>
  </si>
  <si>
    <t>C10H8O3</t>
  </si>
  <si>
    <t>J-071</t>
  </si>
  <si>
    <r>
      <rPr>
        <sz val="8"/>
        <color theme="1"/>
        <rFont val="宋体"/>
        <charset val="134"/>
      </rPr>
      <t>甲基麦冬黄烷酮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</si>
  <si>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甲基麦冬二氢高异黄酮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134"/>
      </rPr>
      <t>、麦冬高异黄酮A</t>
    </r>
  </si>
  <si>
    <t>Methylophiopogonanone A</t>
  </si>
  <si>
    <t>74805-92-8</t>
  </si>
  <si>
    <t>C19H18O6</t>
  </si>
  <si>
    <t>J-072</t>
  </si>
  <si>
    <r>
      <rPr>
        <sz val="8"/>
        <color theme="1"/>
        <rFont val="宋体"/>
        <charset val="134"/>
      </rPr>
      <t>甲基麦冬黄烷酮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</si>
  <si>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134"/>
      </rPr>
      <t>甲基麦冬二氢高异黄酮</t>
    </r>
    <r>
      <rPr>
        <sz val="8"/>
        <color theme="1"/>
        <rFont val="Times New Roman"/>
        <charset val="0"/>
      </rPr>
      <t>B</t>
    </r>
  </si>
  <si>
    <t>Methylophiopogonanone B</t>
  </si>
  <si>
    <t>74805-91-7</t>
  </si>
  <si>
    <t>J-073</t>
  </si>
  <si>
    <r>
      <rPr>
        <sz val="8"/>
        <color theme="1"/>
        <rFont val="Times New Roman"/>
        <charset val="0"/>
      </rPr>
      <t>8-</t>
    </r>
    <r>
      <rPr>
        <sz val="8"/>
        <color theme="1"/>
        <rFont val="宋体"/>
        <charset val="134"/>
      </rPr>
      <t>甲氧基异欧前胡内酯</t>
    </r>
  </si>
  <si>
    <r>
      <rPr>
        <sz val="8"/>
        <color theme="1"/>
        <rFont val="Times New Roman"/>
        <charset val="0"/>
      </rPr>
      <t>8-</t>
    </r>
    <r>
      <rPr>
        <sz val="8"/>
        <color theme="1"/>
        <rFont val="宋体"/>
        <charset val="134"/>
      </rPr>
      <t>氧甲基异欧前胡内酯；</t>
    </r>
    <r>
      <rPr>
        <sz val="8"/>
        <color theme="1"/>
        <rFont val="Times New Roman"/>
        <charset val="0"/>
      </rPr>
      <t>5-(</t>
    </r>
    <r>
      <rPr>
        <sz val="8"/>
        <color theme="1"/>
        <rFont val="宋体"/>
        <charset val="134"/>
      </rPr>
      <t>异戊烯基氧基</t>
    </r>
    <r>
      <rPr>
        <sz val="8"/>
        <color theme="1"/>
        <rFont val="Times New Roman"/>
        <charset val="0"/>
      </rPr>
      <t>)-8-</t>
    </r>
    <r>
      <rPr>
        <sz val="8"/>
        <color theme="1"/>
        <rFont val="宋体"/>
        <charset val="134"/>
      </rPr>
      <t>甲氧基补骨脂素；异珊瑚菜素</t>
    </r>
  </si>
  <si>
    <t>Knidilin</t>
  </si>
  <si>
    <t>14348-22-2</t>
  </si>
  <si>
    <t>J-074</t>
  </si>
  <si>
    <t>假白藜芦碱</t>
  </si>
  <si>
    <t>伪芥芬胺</t>
  </si>
  <si>
    <t>Pseudojervine</t>
  </si>
  <si>
    <t>36069-05-3</t>
  </si>
  <si>
    <t>C33H49NO8</t>
  </si>
  <si>
    <t>J-075</t>
  </si>
  <si>
    <t>京尼平龙胆双糖苷</t>
  </si>
  <si>
    <r>
      <rPr>
        <sz val="8"/>
        <color theme="1"/>
        <rFont val="宋体"/>
        <charset val="134"/>
      </rPr>
      <t>京尼平</t>
    </r>
    <r>
      <rPr>
        <sz val="8"/>
        <color theme="1"/>
        <rFont val="Times New Roman"/>
        <charset val="0"/>
      </rPr>
      <t>-1-Β-D-</t>
    </r>
    <r>
      <rPr>
        <sz val="8"/>
        <color theme="1"/>
        <rFont val="宋体"/>
        <charset val="134"/>
      </rPr>
      <t>龙胆双糖苷</t>
    </r>
  </si>
  <si>
    <t>Genipin 1-O-beta-D-gentiobioside</t>
  </si>
  <si>
    <t>29307-60-6</t>
  </si>
  <si>
    <t>C23H34O15</t>
  </si>
  <si>
    <t>J-076</t>
  </si>
  <si>
    <r>
      <rPr>
        <sz val="8"/>
        <color theme="1"/>
        <rFont val="宋体"/>
        <charset val="134"/>
      </rPr>
      <t>巨大戟醇</t>
    </r>
    <r>
      <rPr>
        <sz val="8"/>
        <color theme="1"/>
        <rFont val="Times New Roman"/>
        <charset val="0"/>
      </rPr>
      <t>-5,20-</t>
    </r>
    <r>
      <rPr>
        <sz val="8"/>
        <color theme="1"/>
        <rFont val="宋体"/>
        <charset val="134"/>
      </rPr>
      <t>缩丙酮</t>
    </r>
  </si>
  <si>
    <t xml:space="preserve">  Ingenol-5,20-acetonide</t>
  </si>
  <si>
    <t>77573-43-4</t>
  </si>
  <si>
    <t>C23H32O5</t>
  </si>
  <si>
    <t>J-077</t>
  </si>
  <si>
    <t>假荆芥属苷</t>
  </si>
  <si>
    <t xml:space="preserve">Nepitrin </t>
  </si>
  <si>
    <t>569-90-4</t>
  </si>
  <si>
    <t>C22H22O12</t>
  </si>
  <si>
    <t>J-078</t>
  </si>
  <si>
    <t>异丁香酚甲醚</t>
  </si>
  <si>
    <t>Methyl isoeugenol</t>
  </si>
  <si>
    <t>93-16-3</t>
  </si>
  <si>
    <t>J-079</t>
  </si>
  <si>
    <t>甲基原儿茶酸</t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</si>
  <si>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0"/>
      </rPr>
      <t>二羟基苯甲酸甲酯；原儿茶酸甲酯</t>
    </r>
  </si>
  <si>
    <t xml:space="preserve"> Methyl 3,4-dihydroxybenzoate </t>
  </si>
  <si>
    <t>2150-43-8</t>
  </si>
  <si>
    <t>J-080</t>
  </si>
  <si>
    <r>
      <rPr>
        <sz val="8"/>
        <color theme="1"/>
        <rFont val="宋体"/>
        <charset val="134"/>
      </rPr>
      <t>绞股蓝皂苷</t>
    </r>
    <r>
      <rPr>
        <sz val="8"/>
        <color theme="1"/>
        <rFont val="Times New Roman"/>
        <charset val="0"/>
      </rPr>
      <t>A</t>
    </r>
  </si>
  <si>
    <t>Gypenoside A</t>
  </si>
  <si>
    <t>157752-01-7</t>
  </si>
  <si>
    <t>C46H74O17</t>
  </si>
  <si>
    <t>J-081</t>
  </si>
  <si>
    <t>巨大戟醇5,20-缩丙酮3-当归酸酯</t>
  </si>
  <si>
    <t>Ingenol 5,20-acetonide 3-angelate</t>
  </si>
  <si>
    <t>87980-68-5</t>
  </si>
  <si>
    <t>C28H38O6</t>
  </si>
  <si>
    <t>J-082</t>
  </si>
  <si>
    <r>
      <rPr>
        <sz val="8"/>
        <color theme="1"/>
        <rFont val="宋体"/>
        <charset val="134"/>
      </rPr>
      <t>甲基麦冬黄酮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</si>
  <si>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甲基麦冬高异黄酮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134"/>
      </rPr>
      <t>、甲基麦冬高黄酮A</t>
    </r>
  </si>
  <si>
    <t>Methylophiopogonone A</t>
  </si>
  <si>
    <t>74805-90-6</t>
  </si>
  <si>
    <t>C19H16O6</t>
  </si>
  <si>
    <t>J-083</t>
  </si>
  <si>
    <r>
      <rPr>
        <sz val="8"/>
        <color theme="1"/>
        <rFont val="宋体"/>
        <charset val="134"/>
      </rPr>
      <t>甲基麦冬黄酮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</si>
  <si>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134"/>
      </rPr>
      <t>甲基麦冬高异黄酮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134"/>
      </rPr>
      <t>、甲基麦冬高黄酮</t>
    </r>
    <r>
      <rPr>
        <sz val="8"/>
        <color theme="1"/>
        <rFont val="Times New Roman"/>
        <charset val="0"/>
      </rPr>
      <t>B</t>
    </r>
  </si>
  <si>
    <t>Methylophiopogonone B</t>
  </si>
  <si>
    <t>74805-89-3</t>
  </si>
  <si>
    <t>C19H18O5</t>
  </si>
  <si>
    <t>J-084</t>
  </si>
  <si>
    <t>焦性没食子酸</t>
  </si>
  <si>
    <t>焦棓酸、焦倍酚、焦榈酚、连苯三酚、焦酚</t>
  </si>
  <si>
    <t>Pyrogallol</t>
  </si>
  <si>
    <t>87-66-1</t>
  </si>
  <si>
    <t>C6H6O3</t>
  </si>
  <si>
    <t>J-085</t>
  </si>
  <si>
    <t>蒺藜皂苷</t>
  </si>
  <si>
    <t>刺蒺藜皂苷</t>
  </si>
  <si>
    <t>Tribuloside</t>
  </si>
  <si>
    <t>22153-44-2</t>
  </si>
  <si>
    <t>C30H26O13</t>
  </si>
  <si>
    <t>J-086</t>
  </si>
  <si>
    <t>芥子碱</t>
  </si>
  <si>
    <t>Sinapine</t>
  </si>
  <si>
    <t>18696-26-9</t>
  </si>
  <si>
    <t>C16H24NO5</t>
  </si>
  <si>
    <t>J-087</t>
  </si>
  <si>
    <t>金色酰胺醇酯</t>
  </si>
  <si>
    <t>灰绿曲霉酰胺</t>
  </si>
  <si>
    <t>Asperglaucide</t>
  </si>
  <si>
    <t>56121-42-7</t>
  </si>
  <si>
    <t>C27H28N2O4</t>
  </si>
  <si>
    <t>J-088</t>
  </si>
  <si>
    <t>6-甲氧基苜蓿素</t>
  </si>
  <si>
    <t>6-甲氧基麦黄酮</t>
  </si>
  <si>
    <t>6-Methoxytricin</t>
  </si>
  <si>
    <t>76015-42-4</t>
  </si>
  <si>
    <t>C18H16O8</t>
  </si>
  <si>
    <t xml:space="preserve">J-089 </t>
  </si>
  <si>
    <t xml:space="preserve"> 6-O-甲基梓醇</t>
  </si>
  <si>
    <t>6-O-methylcatalpol</t>
  </si>
  <si>
    <t>C16H24O10</t>
  </si>
  <si>
    <t xml:space="preserve">J-090 </t>
  </si>
  <si>
    <t>2-甲氨基苯甲酸甲酯</t>
  </si>
  <si>
    <t>甲氨基苯甲酸甲酯</t>
  </si>
  <si>
    <t xml:space="preserve"> Methyl 2-(methylamino)benzoate</t>
  </si>
  <si>
    <t>85-91-6</t>
  </si>
  <si>
    <t>J-091</t>
  </si>
  <si>
    <t xml:space="preserve"> 金线莲苷</t>
  </si>
  <si>
    <t>Kinsenoside</t>
  </si>
  <si>
    <t>151870-74-5</t>
  </si>
  <si>
    <t>C10H16O8</t>
  </si>
  <si>
    <t>J-092</t>
  </si>
  <si>
    <t>金盏花苷E</t>
  </si>
  <si>
    <t>地肤子皂苷Ib；罗盘草甙F；28-去葡萄糖竹节参皂苷Iva；齐墩果酸-3-O-葡萄糖醛酸苷</t>
  </si>
  <si>
    <t>Calenduloside E</t>
  </si>
  <si>
    <t>26020-14-4</t>
  </si>
  <si>
    <t>C36H56O9</t>
  </si>
  <si>
    <t>J-093</t>
  </si>
  <si>
    <t>肌酸</t>
  </si>
  <si>
    <t>无水肌酸</t>
  </si>
  <si>
    <t>Creatine</t>
  </si>
  <si>
    <t>57-00-1</t>
  </si>
  <si>
    <t>C4H9N3O2</t>
  </si>
  <si>
    <t xml:space="preserve">J-094 </t>
  </si>
  <si>
    <t>肌酸酐</t>
  </si>
  <si>
    <t>肌酐；2-氨基-1-甲基咪唑啉-4-酮</t>
  </si>
  <si>
    <t>Creatinine</t>
  </si>
  <si>
    <t>60-27-5</t>
  </si>
  <si>
    <t>C4H7N3O</t>
  </si>
  <si>
    <t>J-095</t>
  </si>
  <si>
    <t>25-甲氧基泽泻醇A</t>
  </si>
  <si>
    <t>25-O-甲基泽泻醇A</t>
  </si>
  <si>
    <t>25-Methoxyalisol A</t>
  </si>
  <si>
    <t>155801-00-6</t>
  </si>
  <si>
    <t>C31H52O5</t>
  </si>
  <si>
    <t>J-096</t>
  </si>
  <si>
    <t>绞股蓝皂苷XLVI</t>
  </si>
  <si>
    <t>七叶胆苷XLVI</t>
  </si>
  <si>
    <t>GypenosideXLVI</t>
  </si>
  <si>
    <t>94705-70-1</t>
  </si>
  <si>
    <t>C48H82O19</t>
  </si>
  <si>
    <t>K</t>
  </si>
  <si>
    <t>K-001</t>
  </si>
  <si>
    <t>苦杏仁苷</t>
  </si>
  <si>
    <t>扁桃苷</t>
  </si>
  <si>
    <t>Amygdalin</t>
  </si>
  <si>
    <t>29883-15-6</t>
  </si>
  <si>
    <t>C20H27NO11</t>
  </si>
  <si>
    <t>K-002</t>
  </si>
  <si>
    <t>苦参碱</t>
  </si>
  <si>
    <t>Matrine</t>
  </si>
  <si>
    <t>519-02-8</t>
  </si>
  <si>
    <t>K-003</t>
  </si>
  <si>
    <t>咖啡酸</t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</si>
  <si>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0"/>
      </rPr>
      <t>二羟基肉桂酸</t>
    </r>
  </si>
  <si>
    <t>Caffeic acid</t>
  </si>
  <si>
    <t>331-39-5</t>
  </si>
  <si>
    <t>C9H8O4</t>
  </si>
  <si>
    <t>K-004</t>
  </si>
  <si>
    <t>柯里拉京</t>
  </si>
  <si>
    <t>鞣料云实素</t>
  </si>
  <si>
    <t>Corilagin</t>
  </si>
  <si>
    <t>23094-69-1</t>
  </si>
  <si>
    <t>C27H22O18</t>
  </si>
  <si>
    <t>K-005</t>
  </si>
  <si>
    <t>科罗索酸</t>
  </si>
  <si>
    <r>
      <rPr>
        <sz val="8"/>
        <color theme="1"/>
        <rFont val="Times New Roman"/>
        <charset val="0"/>
      </rPr>
      <t>2Α-</t>
    </r>
    <r>
      <rPr>
        <sz val="8"/>
        <color theme="1"/>
        <rFont val="宋体"/>
        <charset val="134"/>
      </rPr>
      <t>羟基熊果酸</t>
    </r>
  </si>
  <si>
    <t>Corosolic acid</t>
  </si>
  <si>
    <t>4547-24-4</t>
  </si>
  <si>
    <t>K-006</t>
  </si>
  <si>
    <t>款冬酮</t>
  </si>
  <si>
    <t>款冬素、款冬花素</t>
  </si>
  <si>
    <t>Tussilagone</t>
  </si>
  <si>
    <t>104012-37-5</t>
  </si>
  <si>
    <t>K-007</t>
  </si>
  <si>
    <t>杠柳毒苷</t>
  </si>
  <si>
    <r>
      <rPr>
        <sz val="8"/>
        <color theme="1"/>
        <rFont val="宋体"/>
        <charset val="134"/>
      </rPr>
      <t>杠柳苷、萝蘑毒苷、五加皮苷</t>
    </r>
    <r>
      <rPr>
        <sz val="8"/>
        <color theme="1"/>
        <rFont val="Times New Roman"/>
        <charset val="0"/>
      </rPr>
      <t>G</t>
    </r>
  </si>
  <si>
    <t>Periplocin</t>
  </si>
  <si>
    <t>13137-64-9</t>
  </si>
  <si>
    <t>C36H56O13</t>
  </si>
  <si>
    <t>K-008</t>
  </si>
  <si>
    <t>咖啡酸乙酯</t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</si>
  <si>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134"/>
      </rPr>
      <t>二羟基肉桂酸乙酯</t>
    </r>
  </si>
  <si>
    <t>Ethyl caffeate</t>
  </si>
  <si>
    <t>102-37-4</t>
  </si>
  <si>
    <t>K-009</t>
  </si>
  <si>
    <t>可可碱</t>
  </si>
  <si>
    <t>可可豆碱</t>
  </si>
  <si>
    <t>Theobromine</t>
  </si>
  <si>
    <t>83-67-0</t>
  </si>
  <si>
    <t>K-010</t>
  </si>
  <si>
    <t>苦蒿素</t>
  </si>
  <si>
    <t>Blinin</t>
  </si>
  <si>
    <t>125675-09-4</t>
  </si>
  <si>
    <t>C22H32O6</t>
  </si>
  <si>
    <t>K-011</t>
  </si>
  <si>
    <t>甲基异茜草素</t>
  </si>
  <si>
    <t>茜根定</t>
  </si>
  <si>
    <t>Rubiadin</t>
  </si>
  <si>
    <t>117-02-2</t>
  </si>
  <si>
    <t>K-012</t>
  </si>
  <si>
    <t>卡比多巴</t>
  </si>
  <si>
    <t>S-(-)-Carbidopa</t>
  </si>
  <si>
    <t>28860-95-9</t>
  </si>
  <si>
    <t>C10H14N2O4</t>
  </si>
  <si>
    <t>K-013</t>
  </si>
  <si>
    <t>榼藤子苷</t>
  </si>
  <si>
    <t>Phaseoloidin</t>
  </si>
  <si>
    <t>118555-82-1</t>
  </si>
  <si>
    <t>C14H18O9</t>
  </si>
  <si>
    <t>K-014</t>
  </si>
  <si>
    <r>
      <rPr>
        <sz val="8"/>
        <color theme="1"/>
        <rFont val="Times New Roman"/>
        <charset val="0"/>
      </rPr>
      <t>D-(-)-</t>
    </r>
    <r>
      <rPr>
        <sz val="8"/>
        <color theme="1"/>
        <rFont val="宋体"/>
        <charset val="134"/>
      </rPr>
      <t>奎宁酸</t>
    </r>
  </si>
  <si>
    <r>
      <rPr>
        <sz val="8"/>
        <color theme="1"/>
        <rFont val="宋体"/>
        <charset val="134"/>
      </rPr>
      <t>右旋奎宁酸、</t>
    </r>
    <r>
      <rPr>
        <sz val="8"/>
        <color theme="1"/>
        <rFont val="Times New Roman"/>
        <charset val="0"/>
      </rPr>
      <t>D-(-)-</t>
    </r>
    <r>
      <rPr>
        <sz val="8"/>
        <color theme="1"/>
        <rFont val="宋体"/>
        <charset val="134"/>
      </rPr>
      <t>奎尼酸</t>
    </r>
  </si>
  <si>
    <t>Quinic acid</t>
  </si>
  <si>
    <t>77-95-2</t>
  </si>
  <si>
    <t>C7H12O6</t>
  </si>
  <si>
    <t>K-015</t>
  </si>
  <si>
    <t>咖啡酸苯乙酯</t>
  </si>
  <si>
    <t>Phenethyl caffeate</t>
  </si>
  <si>
    <t>104594-70-9</t>
  </si>
  <si>
    <t>K-016</t>
  </si>
  <si>
    <r>
      <rPr>
        <sz val="8"/>
        <color theme="1"/>
        <rFont val="宋体"/>
        <charset val="134"/>
      </rPr>
      <t>苦玄参苷</t>
    </r>
    <r>
      <rPr>
        <sz val="8"/>
        <color theme="1"/>
        <rFont val="Times New Roman"/>
        <charset val="0"/>
      </rPr>
      <t>IB</t>
    </r>
  </si>
  <si>
    <t>Picfeltarraenin IB</t>
  </si>
  <si>
    <t>97230-46-1</t>
  </si>
  <si>
    <t>C42H64O14</t>
  </si>
  <si>
    <t>K-017</t>
  </si>
  <si>
    <r>
      <rPr>
        <sz val="8"/>
        <color theme="1"/>
        <rFont val="宋体"/>
        <charset val="134"/>
      </rPr>
      <t>苦玄参苷</t>
    </r>
    <r>
      <rPr>
        <sz val="8"/>
        <color theme="1"/>
        <rFont val="Times New Roman"/>
        <charset val="0"/>
      </rPr>
      <t>IA</t>
    </r>
  </si>
  <si>
    <r>
      <rPr>
        <sz val="8"/>
        <color theme="1"/>
        <rFont val="Times New Roman"/>
        <charset val="0"/>
      </rPr>
      <t xml:space="preserve">Picfeltarraenin </t>
    </r>
    <r>
      <rPr>
        <sz val="8"/>
        <color theme="1"/>
        <rFont val="宋体"/>
        <charset val="134"/>
      </rPr>
      <t>ⅠA</t>
    </r>
  </si>
  <si>
    <t>97230-47-2</t>
  </si>
  <si>
    <t>C41H62O13</t>
  </si>
  <si>
    <t>K-018</t>
  </si>
  <si>
    <t>苦马豆素</t>
  </si>
  <si>
    <t>八倾吲嗪三醇</t>
  </si>
  <si>
    <t>Swainsonine</t>
  </si>
  <si>
    <t>72741-87-8</t>
  </si>
  <si>
    <t>C8H15NO3</t>
  </si>
  <si>
    <t>K-019</t>
  </si>
  <si>
    <t>奎宁</t>
  </si>
  <si>
    <t>金鸡纳碱、鸡纳碱、金鸡纳霜</t>
  </si>
  <si>
    <t>Quinine</t>
  </si>
  <si>
    <t>130-95-0</t>
  </si>
  <si>
    <t>C20H24N2O2</t>
  </si>
  <si>
    <t>K-020</t>
  </si>
  <si>
    <t>柯诺辛</t>
  </si>
  <si>
    <t>柯诺辛碱</t>
  </si>
  <si>
    <t>Corynoxine</t>
  </si>
  <si>
    <t>6877-32-3</t>
  </si>
  <si>
    <t>K-021</t>
  </si>
  <si>
    <r>
      <rPr>
        <sz val="8"/>
        <color theme="1"/>
        <rFont val="宋体"/>
        <charset val="134"/>
      </rPr>
      <t>柯诺辛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</si>
  <si>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0"/>
      </rPr>
      <t>柯诺辛碱</t>
    </r>
    <r>
      <rPr>
        <sz val="8"/>
        <color theme="1"/>
        <rFont val="Times New Roman"/>
        <charset val="0"/>
      </rPr>
      <t>B</t>
    </r>
  </si>
  <si>
    <t>Corynoxine B</t>
  </si>
  <si>
    <t>17391-18-3</t>
  </si>
  <si>
    <t>K-022</t>
  </si>
  <si>
    <r>
      <rPr>
        <sz val="8"/>
        <color theme="1"/>
        <rFont val="宋体"/>
        <charset val="134"/>
      </rPr>
      <t>卡瓦胡椒素</t>
    </r>
    <r>
      <rPr>
        <sz val="8"/>
        <color theme="1"/>
        <rFont val="Times New Roman"/>
        <charset val="0"/>
      </rPr>
      <t>C</t>
    </r>
  </si>
  <si>
    <r>
      <rPr>
        <sz val="8"/>
        <color theme="1"/>
        <rFont val="宋体"/>
        <charset val="134"/>
      </rPr>
      <t>黄卡瓦胡椒素</t>
    </r>
    <r>
      <rPr>
        <sz val="8"/>
        <color theme="1"/>
        <rFont val="Times New Roman"/>
        <charset val="0"/>
      </rPr>
      <t>C</t>
    </r>
  </si>
  <si>
    <t xml:space="preserve"> Flavokawain C</t>
  </si>
  <si>
    <t>37308-75-1</t>
  </si>
  <si>
    <t>K-023</t>
  </si>
  <si>
    <t>卡枯醇</t>
  </si>
  <si>
    <t>Kakuol</t>
  </si>
  <si>
    <t>18607-90-4</t>
  </si>
  <si>
    <t>K-024</t>
  </si>
  <si>
    <t>康普瑞汀</t>
  </si>
  <si>
    <t>CA-4</t>
  </si>
  <si>
    <t>Combretastatin A-4</t>
  </si>
  <si>
    <t>117048-59-6</t>
  </si>
  <si>
    <t>C18H20O5</t>
  </si>
  <si>
    <t>K-025</t>
  </si>
  <si>
    <t>康普瑞汀磷酸二钠</t>
  </si>
  <si>
    <t>Combretastatin A4 disodium phosphate</t>
  </si>
  <si>
    <t>168555-66-6</t>
  </si>
  <si>
    <t>C18H19O8P.2Na</t>
  </si>
  <si>
    <t>K-026</t>
  </si>
  <si>
    <r>
      <rPr>
        <sz val="8"/>
        <color theme="1"/>
        <rFont val="Times New Roman"/>
        <charset val="0"/>
      </rPr>
      <t>1-</t>
    </r>
    <r>
      <rPr>
        <sz val="8"/>
        <color theme="1"/>
        <rFont val="宋体"/>
        <charset val="134"/>
      </rPr>
      <t>咖啡酰奎宁酸</t>
    </r>
  </si>
  <si>
    <t>1-Caffeoylquinic acid</t>
  </si>
  <si>
    <t>1241-87-8</t>
  </si>
  <si>
    <t>K-027</t>
  </si>
  <si>
    <t>苦龙胆酯苷</t>
  </si>
  <si>
    <t>苦杏苷、苦龙苷、龙胆苦酯苷</t>
  </si>
  <si>
    <t>aMarogentin</t>
  </si>
  <si>
    <t>21018-84-8</t>
  </si>
  <si>
    <t>C29H30O13</t>
  </si>
  <si>
    <t>K-028</t>
  </si>
  <si>
    <t>克班宁</t>
  </si>
  <si>
    <t>Crebanine</t>
  </si>
  <si>
    <t>25127-29-1</t>
  </si>
  <si>
    <t>C20H21NO4</t>
  </si>
  <si>
    <t>K-029</t>
  </si>
  <si>
    <t>榼藤子酰胺A-β-D-吡喃葡萄糖苷</t>
  </si>
  <si>
    <t>Entadamide-A-β-D-glucopyranoside</t>
  </si>
  <si>
    <t>138916-58-2</t>
  </si>
  <si>
    <t>C12H21NO7S</t>
  </si>
  <si>
    <t>K-030</t>
  </si>
  <si>
    <t>柯因二甲醚</t>
  </si>
  <si>
    <r>
      <rPr>
        <sz val="8"/>
        <color theme="1"/>
        <rFont val="Times New Roman"/>
        <charset val="0"/>
      </rPr>
      <t>5,7-</t>
    </r>
    <r>
      <rPr>
        <sz val="8"/>
        <color theme="1"/>
        <rFont val="宋体"/>
        <charset val="134"/>
      </rPr>
      <t>二甲氧基黄酮</t>
    </r>
  </si>
  <si>
    <t xml:space="preserve">5,7-Dimethoxyflavone </t>
  </si>
  <si>
    <t>21392-57-4</t>
  </si>
  <si>
    <t>K-031</t>
  </si>
  <si>
    <t>苦鬼臼毒素</t>
  </si>
  <si>
    <t>Picropodophyllotoxin</t>
  </si>
  <si>
    <t>477-47-4(17434-18-3)</t>
  </si>
  <si>
    <t>K-032</t>
  </si>
  <si>
    <t>宽缨酮</t>
  </si>
  <si>
    <t>Eurycomanone</t>
  </si>
  <si>
    <t>84633-29-4</t>
  </si>
  <si>
    <t>C20H24O9</t>
  </si>
  <si>
    <t>K-033</t>
  </si>
  <si>
    <t>苦木酮碱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</si>
  <si>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-4-</t>
    </r>
    <r>
      <rPr>
        <sz val="8"/>
        <color theme="1"/>
        <rFont val="宋体"/>
        <charset val="134"/>
      </rPr>
      <t>甲氧基铁屎米酮；苦木碱己；苦木碱</t>
    </r>
    <r>
      <rPr>
        <sz val="8"/>
        <color theme="1"/>
        <rFont val="Times New Roman"/>
        <charset val="0"/>
      </rPr>
      <t>F</t>
    </r>
  </si>
  <si>
    <t>5-Hydroxy-4-methoxycanthin-6-one</t>
  </si>
  <si>
    <t>18110-86-6</t>
  </si>
  <si>
    <t>C15H10N2O3</t>
  </si>
  <si>
    <t>K-034</t>
  </si>
  <si>
    <t>阔叶山麦冬皂苷 C</t>
  </si>
  <si>
    <t>Saponin C, from Liriope muscari</t>
  </si>
  <si>
    <t>130551-41-6</t>
  </si>
  <si>
    <t>K-035</t>
  </si>
  <si>
    <t>5-O-咖啡酰莽草酸</t>
  </si>
  <si>
    <t>5-O-Caffeoylshikimic acid</t>
  </si>
  <si>
    <t>73263-62-4</t>
  </si>
  <si>
    <t>C16H16O8</t>
  </si>
  <si>
    <t>K-036</t>
  </si>
  <si>
    <t>苦番红花素</t>
  </si>
  <si>
    <t>藏红花苦苷；苦藏花素；苦番花素</t>
  </si>
  <si>
    <t>Picrocrocin</t>
  </si>
  <si>
    <t>138-55-6</t>
  </si>
  <si>
    <t>C16H26O7</t>
  </si>
  <si>
    <t>K-037</t>
  </si>
  <si>
    <t>考迈斯托醇</t>
  </si>
  <si>
    <t>拟雌内酯；香豆雌酚</t>
  </si>
  <si>
    <t>Coumestrol</t>
  </si>
  <si>
    <t>479-13-0</t>
  </si>
  <si>
    <t>C15H8O5</t>
  </si>
  <si>
    <t>K-038</t>
  </si>
  <si>
    <t>苦参酮</t>
  </si>
  <si>
    <t>苦参黄素；狭叶槐素</t>
  </si>
  <si>
    <t xml:space="preserve"> Kurarinone</t>
  </si>
  <si>
    <t>34981-26-5</t>
  </si>
  <si>
    <t>C26H30O6</t>
  </si>
  <si>
    <t>L</t>
  </si>
  <si>
    <t>L-001</t>
  </si>
  <si>
    <t>芦丁</t>
  </si>
  <si>
    <r>
      <rPr>
        <sz val="8"/>
        <color theme="1"/>
        <rFont val="宋体"/>
        <charset val="134"/>
      </rPr>
      <t>芦丁芸香苷、维生素</t>
    </r>
    <r>
      <rPr>
        <sz val="8"/>
        <color theme="1"/>
        <rFont val="Times New Roman"/>
        <charset val="0"/>
      </rPr>
      <t>P</t>
    </r>
    <r>
      <rPr>
        <sz val="8"/>
        <color theme="1"/>
        <rFont val="宋体"/>
        <charset val="134"/>
      </rPr>
      <t>、芸香苷、芸香叶苷</t>
    </r>
  </si>
  <si>
    <t xml:space="preserve">Rutin </t>
  </si>
  <si>
    <t>153-18-4</t>
  </si>
  <si>
    <t>L-002</t>
  </si>
  <si>
    <t>落新妇苷</t>
  </si>
  <si>
    <r>
      <rPr>
        <sz val="8"/>
        <color theme="1"/>
        <rFont val="宋体"/>
        <charset val="134"/>
      </rPr>
      <t>紫杉叶</t>
    </r>
    <r>
      <rPr>
        <sz val="8"/>
        <color theme="1"/>
        <rFont val="Times New Roman"/>
        <charset val="0"/>
      </rPr>
      <t>3-O</t>
    </r>
    <r>
      <rPr>
        <sz val="8"/>
        <color theme="1"/>
        <rFont val="宋体"/>
        <charset val="134"/>
      </rPr>
      <t>鼠李甲基酸酯</t>
    </r>
  </si>
  <si>
    <t>Astilbin</t>
  </si>
  <si>
    <t>29838-67-3</t>
  </si>
  <si>
    <t>C21H22O11</t>
  </si>
  <si>
    <t>L-003</t>
  </si>
  <si>
    <t>雷公藤红素</t>
  </si>
  <si>
    <t>南蛇藤素</t>
  </si>
  <si>
    <t>Celastrol</t>
  </si>
  <si>
    <t>34157-83-0</t>
  </si>
  <si>
    <t>C29H38O4</t>
  </si>
  <si>
    <t>L-004</t>
  </si>
  <si>
    <t>雷公藤甲素</t>
  </si>
  <si>
    <t>雷公藤内酯醇、雷藤素甲</t>
  </si>
  <si>
    <t>Triptolide</t>
  </si>
  <si>
    <t>38748-32-2</t>
  </si>
  <si>
    <t>C20H24O6</t>
  </si>
  <si>
    <t>L-005</t>
  </si>
  <si>
    <t>龙胆苦苷</t>
  </si>
  <si>
    <t>Gentiopicroside</t>
  </si>
  <si>
    <t>20831-76-9</t>
  </si>
  <si>
    <t>C16H20O9</t>
  </si>
  <si>
    <t>L-006</t>
  </si>
  <si>
    <t>罗汉果苷ⅴ</t>
  </si>
  <si>
    <r>
      <rPr>
        <sz val="8"/>
        <color theme="1"/>
        <rFont val="宋体"/>
        <charset val="134"/>
      </rPr>
      <t>罗汉果皂苷</t>
    </r>
    <r>
      <rPr>
        <sz val="8"/>
        <color theme="1"/>
        <rFont val="Times New Roman"/>
        <charset val="0"/>
      </rPr>
      <t>V</t>
    </r>
  </si>
  <si>
    <t>Mogroside V</t>
  </si>
  <si>
    <t>88901-36-4</t>
  </si>
  <si>
    <t>C60H102O29</t>
  </si>
  <si>
    <t>L-007</t>
  </si>
  <si>
    <t>绿原酸</t>
  </si>
  <si>
    <r>
      <rPr>
        <sz val="8"/>
        <color theme="1"/>
        <rFont val="宋体"/>
        <charset val="134"/>
      </rPr>
      <t>氯原酸、</t>
    </r>
    <r>
      <rPr>
        <sz val="8"/>
        <color theme="1"/>
        <rFont val="Times New Roman"/>
        <charset val="0"/>
      </rPr>
      <t>3-O-</t>
    </r>
    <r>
      <rPr>
        <sz val="8"/>
        <color theme="1"/>
        <rFont val="宋体"/>
        <charset val="134"/>
      </rPr>
      <t>咖啡酰奎宁酸、咖啡单宁酸、氯吉酸</t>
    </r>
  </si>
  <si>
    <t>Chlorogenic acid</t>
  </si>
  <si>
    <t>327-97-9</t>
  </si>
  <si>
    <t>L-008</t>
  </si>
  <si>
    <t>芦荟苷</t>
  </si>
  <si>
    <r>
      <rPr>
        <sz val="8"/>
        <color theme="1"/>
        <rFont val="宋体"/>
        <charset val="134"/>
      </rPr>
      <t>芦荟苷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134"/>
      </rPr>
      <t>，芦荟大黄素苷、巴白洛英、坝巴苷</t>
    </r>
  </si>
  <si>
    <t>Darbaloin</t>
  </si>
  <si>
    <t>1415-73-2</t>
  </si>
  <si>
    <t>L-009</t>
  </si>
  <si>
    <t>鲁斯可皂苷元</t>
  </si>
  <si>
    <t>假叶树皂苷元；螺可吉宁</t>
  </si>
  <si>
    <t>Ruscogenin</t>
  </si>
  <si>
    <t>472-11-7</t>
  </si>
  <si>
    <t>L-010</t>
  </si>
  <si>
    <t>连翘苷</t>
  </si>
  <si>
    <t>木须皮苷</t>
  </si>
  <si>
    <t>Forsythin</t>
  </si>
  <si>
    <t>487-41-2</t>
  </si>
  <si>
    <t>C27H34O11</t>
  </si>
  <si>
    <t>L-011</t>
  </si>
  <si>
    <t>辣椒素</t>
  </si>
  <si>
    <t>Nonivamide</t>
  </si>
  <si>
    <t>2444-46-4</t>
  </si>
  <si>
    <t>L-012</t>
  </si>
  <si>
    <r>
      <rPr>
        <sz val="8"/>
        <color theme="1"/>
        <rFont val="宋体"/>
        <charset val="134"/>
      </rPr>
      <t>连翘酯苷</t>
    </r>
    <r>
      <rPr>
        <sz val="8"/>
        <color theme="1"/>
        <rFont val="Times New Roman"/>
        <charset val="0"/>
      </rPr>
      <t>A</t>
    </r>
  </si>
  <si>
    <t>Forsythoside A</t>
  </si>
  <si>
    <t>79916-77-1</t>
  </si>
  <si>
    <t>L-013</t>
  </si>
  <si>
    <r>
      <rPr>
        <sz val="8"/>
        <color theme="1"/>
        <rFont val="宋体"/>
        <charset val="134"/>
      </rPr>
      <t>连翘酯苷</t>
    </r>
    <r>
      <rPr>
        <sz val="8"/>
        <color theme="1"/>
        <rFont val="Times New Roman"/>
        <charset val="0"/>
      </rPr>
      <t>B</t>
    </r>
  </si>
  <si>
    <t>连翘脂苷</t>
  </si>
  <si>
    <t>Forsythoside B</t>
  </si>
  <si>
    <t>81525-13-5</t>
  </si>
  <si>
    <t>C34H44O19</t>
  </si>
  <si>
    <t>L-014</t>
  </si>
  <si>
    <t>芦荟大黄素</t>
  </si>
  <si>
    <t>Aloeemodin</t>
  </si>
  <si>
    <t>481-72-1</t>
  </si>
  <si>
    <t>L-015</t>
  </si>
  <si>
    <t>硫酸长春新碱</t>
  </si>
  <si>
    <t>Vincristine Sulfate</t>
  </si>
  <si>
    <t>2068-78-2</t>
  </si>
  <si>
    <t>C46H56N4O10.H2SO4</t>
  </si>
  <si>
    <t>L-016</t>
  </si>
  <si>
    <t>连翘酯苷E</t>
  </si>
  <si>
    <t>Forsythoside E</t>
  </si>
  <si>
    <t>93675-88-8</t>
  </si>
  <si>
    <t>C20H30O12</t>
  </si>
  <si>
    <t>L-017</t>
  </si>
  <si>
    <t>雷帕霉素</t>
  </si>
  <si>
    <t>西罗莫司</t>
  </si>
  <si>
    <t>Sirolimus</t>
  </si>
  <si>
    <t>53123-88-9</t>
  </si>
  <si>
    <t>C51H79NO13</t>
  </si>
  <si>
    <t>L-018</t>
  </si>
  <si>
    <t>邻甲氧基肉桂酸</t>
  </si>
  <si>
    <r>
      <rPr>
        <sz val="8"/>
        <color theme="1"/>
        <rFont val="Times New Roman"/>
        <charset val="0"/>
      </rPr>
      <t>2-</t>
    </r>
    <r>
      <rPr>
        <sz val="8"/>
        <color theme="1"/>
        <rFont val="宋体"/>
        <charset val="0"/>
      </rPr>
      <t>甲氧基肉桂酸</t>
    </r>
  </si>
  <si>
    <t>2-Methoxycinnamic acid</t>
  </si>
  <si>
    <t>6099-03-2</t>
  </si>
  <si>
    <t>C10H10O3</t>
  </si>
  <si>
    <t>L-019</t>
  </si>
  <si>
    <t>栎樱酸</t>
  </si>
  <si>
    <t>栎瘿酸</t>
  </si>
  <si>
    <t>Roburic acid</t>
  </si>
  <si>
    <t>6812-81-3</t>
  </si>
  <si>
    <t>L-020</t>
  </si>
  <si>
    <t>莲心碱</t>
  </si>
  <si>
    <t>Liensinine</t>
  </si>
  <si>
    <t>2586-96-1</t>
  </si>
  <si>
    <t>L-021</t>
  </si>
  <si>
    <t>硫酸长春质碱</t>
  </si>
  <si>
    <t>Catharanthine Sulfate</t>
  </si>
  <si>
    <t>70674-90-7</t>
  </si>
  <si>
    <t>C21H24N2O2.H2SO4</t>
  </si>
  <si>
    <t>L-022</t>
  </si>
  <si>
    <t>利血平</t>
  </si>
  <si>
    <t>蛇根草素、蛇根碱、血安平、利舍平</t>
  </si>
  <si>
    <t>Reserpine</t>
  </si>
  <si>
    <t>50-55-5</t>
  </si>
  <si>
    <t>C33H40N2O9</t>
  </si>
  <si>
    <t>L-023</t>
  </si>
  <si>
    <t>诺米林</t>
  </si>
  <si>
    <t>Nomilin</t>
  </si>
  <si>
    <t>1063-77-0</t>
  </si>
  <si>
    <t>C28H34O9</t>
  </si>
  <si>
    <t>L-024</t>
  </si>
  <si>
    <t>络塞维</t>
  </si>
  <si>
    <t>Rosavin</t>
  </si>
  <si>
    <t>84954-92-7</t>
  </si>
  <si>
    <t>C20H28O10</t>
  </si>
  <si>
    <t>L-025</t>
  </si>
  <si>
    <t>莲花掌苷</t>
  </si>
  <si>
    <t xml:space="preserve"> Lindleyin</t>
  </si>
  <si>
    <t>59282-56-3</t>
  </si>
  <si>
    <t>C23H26O11</t>
  </si>
  <si>
    <t>L-026</t>
  </si>
  <si>
    <t>连翘酯苷 F</t>
  </si>
  <si>
    <t>三糖苯丙素苷</t>
  </si>
  <si>
    <t>Forsythoside F</t>
  </si>
  <si>
    <t>94130-58-2</t>
  </si>
  <si>
    <t>L-027</t>
  </si>
  <si>
    <t>里卡灵A</t>
  </si>
  <si>
    <t>Licarin A</t>
  </si>
  <si>
    <t>23518-30-1</t>
  </si>
  <si>
    <t>C20H22O4</t>
  </si>
  <si>
    <t>L-028</t>
  </si>
  <si>
    <t>龙血素D</t>
  </si>
  <si>
    <t>Loureirin D</t>
  </si>
  <si>
    <t>119425-91-1</t>
  </si>
  <si>
    <t>L-029</t>
  </si>
  <si>
    <t>罗汉果醇</t>
  </si>
  <si>
    <t>Mogrol</t>
  </si>
  <si>
    <t xml:space="preserve">88930-15-8 </t>
  </si>
  <si>
    <t>C30H52O4</t>
  </si>
  <si>
    <t>L-030</t>
  </si>
  <si>
    <t>萝卜硫苷</t>
  </si>
  <si>
    <t>Glucoraphanin</t>
  </si>
  <si>
    <t>21414-41-5</t>
  </si>
  <si>
    <t>C12H23NO10S3</t>
  </si>
  <si>
    <t>L-031</t>
  </si>
  <si>
    <t>氯化两面针碱</t>
  </si>
  <si>
    <t>Nitidine Chloride</t>
  </si>
  <si>
    <t>13063-04-2</t>
  </si>
  <si>
    <t>C21H18ClNO4</t>
  </si>
  <si>
    <t>L-032</t>
  </si>
  <si>
    <t>洛伐他汀</t>
  </si>
  <si>
    <t>洛伐司他汀</t>
  </si>
  <si>
    <t>Lovastatin</t>
  </si>
  <si>
    <t>75330-75-5</t>
  </si>
  <si>
    <t>C24H36O5</t>
  </si>
  <si>
    <t>L-033</t>
  </si>
  <si>
    <t>罗通定</t>
  </si>
  <si>
    <t>四氢帕马丁、左旋延胡索乙素</t>
  </si>
  <si>
    <t>Rotundine</t>
  </si>
  <si>
    <t>10097-84-4</t>
  </si>
  <si>
    <t>C21H25NO4</t>
  </si>
  <si>
    <t>L-034</t>
  </si>
  <si>
    <t>莲心碱高氯酸盐</t>
  </si>
  <si>
    <t>Liensinine perchlorate</t>
  </si>
  <si>
    <t>2385-63-9</t>
  </si>
  <si>
    <t>C37H42N2O6.ClHO4</t>
  </si>
  <si>
    <t>L-035</t>
  </si>
  <si>
    <t>辣椒碱</t>
  </si>
  <si>
    <t>天然辣椒碱</t>
  </si>
  <si>
    <t xml:space="preserve">Capsaicin </t>
  </si>
  <si>
    <t>404-86-4</t>
  </si>
  <si>
    <t>C18H27NO3</t>
  </si>
  <si>
    <t>L-036</t>
  </si>
  <si>
    <t>硫酸氨基葡萄糖</t>
  </si>
  <si>
    <t>氨基葡萄糖硫酸盐</t>
  </si>
  <si>
    <t>D-Glucosamine sulfate</t>
  </si>
  <si>
    <t>29031-19-4</t>
  </si>
  <si>
    <t>C6H13NO5.H2SO4</t>
  </si>
  <si>
    <t>L-037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</si>
  <si>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0"/>
      </rPr>
      <t>亮氨酸</t>
    </r>
  </si>
  <si>
    <t>L-Leucine</t>
  </si>
  <si>
    <t>61-90-5</t>
  </si>
  <si>
    <t>C6H13NO2</t>
  </si>
  <si>
    <t>L-038</t>
  </si>
  <si>
    <t>硫酸软骨素</t>
  </si>
  <si>
    <t>Chondroitin 4-sulfate</t>
  </si>
  <si>
    <t>24967-93-9</t>
  </si>
  <si>
    <t>(C14H21NO14S)n</t>
  </si>
  <si>
    <t>L-039</t>
  </si>
  <si>
    <t>龙脑</t>
  </si>
  <si>
    <t>Borneol</t>
  </si>
  <si>
    <t>6627-72-1</t>
  </si>
  <si>
    <t>L-040</t>
  </si>
  <si>
    <r>
      <rPr>
        <sz val="8"/>
        <color theme="1"/>
        <rFont val="宋体"/>
        <charset val="134"/>
      </rPr>
      <t>莱苞迪甙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</si>
  <si>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莱苞迪苷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134"/>
      </rPr>
      <t>、瑞鲍迪苷</t>
    </r>
    <r>
      <rPr>
        <sz val="8"/>
        <color theme="1"/>
        <rFont val="Times New Roman"/>
        <charset val="0"/>
      </rPr>
      <t>A</t>
    </r>
  </si>
  <si>
    <t>Rebaudioside A</t>
  </si>
  <si>
    <t>58543-16-1</t>
  </si>
  <si>
    <t>C44H70O23</t>
  </si>
  <si>
    <t>L-041</t>
  </si>
  <si>
    <r>
      <rPr>
        <sz val="8"/>
        <color theme="1"/>
        <rFont val="宋体"/>
        <charset val="134"/>
      </rPr>
      <t>胡黄连苷</t>
    </r>
    <r>
      <rPr>
        <sz val="8"/>
        <color theme="1"/>
        <rFont val="Times New Roman"/>
        <charset val="0"/>
      </rPr>
      <t>III</t>
    </r>
  </si>
  <si>
    <t>Picroside III</t>
  </si>
  <si>
    <t>64461-95-6</t>
  </si>
  <si>
    <t>C25H30O13</t>
  </si>
  <si>
    <t>L-042</t>
  </si>
  <si>
    <t>酪醇</t>
  </si>
  <si>
    <r>
      <rPr>
        <sz val="8"/>
        <color theme="1"/>
        <rFont val="宋体"/>
        <charset val="0"/>
      </rPr>
      <t>对羟基苯乙醇、</t>
    </r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0"/>
      </rPr>
      <t>羟基苯乙醇</t>
    </r>
  </si>
  <si>
    <t>4-Hydroxyphenethyl alcohol</t>
  </si>
  <si>
    <t>501-94-0</t>
  </si>
  <si>
    <t>C8H10O2</t>
  </si>
  <si>
    <t>L-043</t>
  </si>
  <si>
    <t>氯化矢车菊素</t>
  </si>
  <si>
    <t>氯化花青素、花青素、矢车菊苷元</t>
  </si>
  <si>
    <t>Cyanidin Chloride</t>
  </si>
  <si>
    <t>528-58-5</t>
  </si>
  <si>
    <t>C15H11O6.Cl</t>
  </si>
  <si>
    <t>L-044</t>
  </si>
  <si>
    <r>
      <rPr>
        <sz val="8"/>
        <color theme="1"/>
        <rFont val="宋体"/>
        <charset val="134"/>
      </rPr>
      <t>利卡灵</t>
    </r>
    <r>
      <rPr>
        <sz val="8"/>
        <color theme="1"/>
        <rFont val="Times New Roman"/>
        <charset val="0"/>
      </rPr>
      <t>-B</t>
    </r>
  </si>
  <si>
    <t>(-)-Licarin B</t>
  </si>
  <si>
    <t>51020-87-2</t>
  </si>
  <si>
    <t>L-045</t>
  </si>
  <si>
    <t>路路通酸</t>
  </si>
  <si>
    <t>白桦脂酮酸、桦木酮酸</t>
  </si>
  <si>
    <t>Liquidambaric acid</t>
  </si>
  <si>
    <t>4481-62-3</t>
  </si>
  <si>
    <t>C30H46O3</t>
  </si>
  <si>
    <t>L-046</t>
  </si>
  <si>
    <t>雷公藤内酯酮</t>
  </si>
  <si>
    <t>雷藤酮、雷公藤羰内酯</t>
  </si>
  <si>
    <t>Triptonide</t>
  </si>
  <si>
    <t>38647-11-9</t>
  </si>
  <si>
    <t>L-047</t>
  </si>
  <si>
    <r>
      <rPr>
        <sz val="8"/>
        <color theme="1"/>
        <rFont val="宋体"/>
        <charset val="134"/>
      </rPr>
      <t>萝卜硫素</t>
    </r>
    <r>
      <rPr>
        <sz val="8"/>
        <color theme="1"/>
        <rFont val="Times New Roman"/>
        <charset val="0"/>
      </rPr>
      <t xml:space="preserve"> </t>
    </r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</si>
  <si>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莱菔硫烷</t>
    </r>
  </si>
  <si>
    <t>Sulforafan</t>
  </si>
  <si>
    <t>4478-93-7</t>
  </si>
  <si>
    <t>C6H11NOS2</t>
  </si>
  <si>
    <t>L-048</t>
  </si>
  <si>
    <t>莱菔素</t>
  </si>
  <si>
    <r>
      <rPr>
        <sz val="8"/>
        <color theme="1"/>
        <rFont val="Times New Roman"/>
        <charset val="0"/>
      </rPr>
      <t>(E)-4-</t>
    </r>
    <r>
      <rPr>
        <sz val="8"/>
        <color theme="1"/>
        <rFont val="宋体"/>
        <charset val="134"/>
      </rPr>
      <t>异硫氰酸基</t>
    </r>
    <r>
      <rPr>
        <sz val="8"/>
        <color theme="1"/>
        <rFont val="Times New Roman"/>
        <charset val="0"/>
      </rPr>
      <t>-1-(</t>
    </r>
    <r>
      <rPr>
        <sz val="8"/>
        <color theme="1"/>
        <rFont val="宋体"/>
        <charset val="0"/>
      </rPr>
      <t>甲基亚磺酰基</t>
    </r>
    <r>
      <rPr>
        <sz val="8"/>
        <color theme="1"/>
        <rFont val="Times New Roman"/>
        <charset val="0"/>
      </rPr>
      <t>)-1-</t>
    </r>
    <r>
      <rPr>
        <sz val="8"/>
        <color theme="1"/>
        <rFont val="宋体"/>
        <charset val="0"/>
      </rPr>
      <t>丁烯</t>
    </r>
  </si>
  <si>
    <t xml:space="preserve"> Sulforaphene</t>
  </si>
  <si>
    <t>592-95-0</t>
  </si>
  <si>
    <t>C6H9NOS2</t>
  </si>
  <si>
    <t>L-049</t>
  </si>
  <si>
    <t>连翘脂素</t>
  </si>
  <si>
    <t>连翘苷元</t>
  </si>
  <si>
    <t>Phillygenin</t>
  </si>
  <si>
    <t>487-39-8</t>
  </si>
  <si>
    <t>C21H24O6</t>
  </si>
  <si>
    <t>L-050</t>
  </si>
  <si>
    <r>
      <rPr>
        <sz val="8"/>
        <color theme="1"/>
        <rFont val="宋体"/>
        <charset val="134"/>
      </rPr>
      <t>芦荟大黄素</t>
    </r>
    <r>
      <rPr>
        <sz val="8"/>
        <color theme="1"/>
        <rFont val="Times New Roman"/>
        <charset val="0"/>
      </rPr>
      <t>-8-O-β-D-</t>
    </r>
    <r>
      <rPr>
        <sz val="8"/>
        <color theme="1"/>
        <rFont val="宋体"/>
        <charset val="134"/>
      </rPr>
      <t>葡萄糖苷</t>
    </r>
  </si>
  <si>
    <r>
      <rPr>
        <sz val="8"/>
        <color theme="1"/>
        <rFont val="宋体"/>
        <charset val="134"/>
      </rPr>
      <t>芦荟大黄素</t>
    </r>
    <r>
      <rPr>
        <sz val="8"/>
        <color theme="1"/>
        <rFont val="Times New Roman"/>
        <charset val="0"/>
      </rPr>
      <t>-8-O-</t>
    </r>
    <r>
      <rPr>
        <sz val="8"/>
        <color theme="1"/>
        <rFont val="宋体"/>
        <charset val="0"/>
      </rPr>
      <t>葡萄糖苷</t>
    </r>
  </si>
  <si>
    <t xml:space="preserve">Aloe-eModin-8-O-β-D-glucopyranoside </t>
  </si>
  <si>
    <t>33037-46-6</t>
  </si>
  <si>
    <t>L-051</t>
  </si>
  <si>
    <t>莨菪碱</t>
  </si>
  <si>
    <t>天仙子碱、澳洲毒茄碱、杜波辛、菲沃斯碱、菲沃斯素、海沃辛</t>
  </si>
  <si>
    <t>L-Hyoscyamine</t>
  </si>
  <si>
    <t>101-31-5</t>
  </si>
  <si>
    <t>C17H23NO3</t>
  </si>
  <si>
    <t>L-052</t>
  </si>
  <si>
    <t>络石苷</t>
  </si>
  <si>
    <t>Tracheloside</t>
  </si>
  <si>
    <t>33464-71-0</t>
  </si>
  <si>
    <t>C27H34O12</t>
  </si>
  <si>
    <t>L-053</t>
  </si>
  <si>
    <t>雷公藤次碱</t>
  </si>
  <si>
    <t>雷公藤灵</t>
  </si>
  <si>
    <t>Wilforine</t>
  </si>
  <si>
    <t>11088-09-8</t>
  </si>
  <si>
    <t>C43H49NO18</t>
  </si>
  <si>
    <t>L-054</t>
  </si>
  <si>
    <t>雷公藤吉碱</t>
  </si>
  <si>
    <t>Wilforgine</t>
  </si>
  <si>
    <t>37239-47-7</t>
  </si>
  <si>
    <t>C41H47NO19</t>
  </si>
  <si>
    <t>L-055</t>
  </si>
  <si>
    <t>罗红霉素</t>
  </si>
  <si>
    <t xml:space="preserve">Roxithromycin </t>
  </si>
  <si>
    <t>80214-83-1</t>
  </si>
  <si>
    <t>C41H76N2O15</t>
  </si>
  <si>
    <t>L-056</t>
  </si>
  <si>
    <t>轮环藤碱</t>
  </si>
  <si>
    <t>轮环藤宁碱</t>
  </si>
  <si>
    <t>Cycleanine</t>
  </si>
  <si>
    <t>518-94-5</t>
  </si>
  <si>
    <t>L-057</t>
  </si>
  <si>
    <r>
      <rPr>
        <sz val="8"/>
        <color theme="1"/>
        <rFont val="宋体"/>
        <charset val="134"/>
      </rPr>
      <t>龙血素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</si>
  <si>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剑叶龙血素</t>
    </r>
    <r>
      <rPr>
        <sz val="8"/>
        <color theme="1"/>
        <rFont val="Times New Roman"/>
        <charset val="0"/>
      </rPr>
      <t>A</t>
    </r>
  </si>
  <si>
    <t>Loureirin A</t>
  </si>
  <si>
    <t>119425-89-7</t>
  </si>
  <si>
    <t>C17H18O4</t>
  </si>
  <si>
    <t>L-058</t>
  </si>
  <si>
    <r>
      <rPr>
        <sz val="8"/>
        <color theme="1"/>
        <rFont val="宋体"/>
        <charset val="134"/>
      </rPr>
      <t>龙血素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</si>
  <si>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134"/>
      </rPr>
      <t>剑叶龙血素</t>
    </r>
    <r>
      <rPr>
        <sz val="8"/>
        <color theme="1"/>
        <rFont val="Times New Roman"/>
        <charset val="0"/>
      </rPr>
      <t>B</t>
    </r>
  </si>
  <si>
    <t>Loureirin B</t>
  </si>
  <si>
    <t>119425-90-0</t>
  </si>
  <si>
    <t>L-059</t>
  </si>
  <si>
    <r>
      <rPr>
        <sz val="8"/>
        <color theme="1"/>
        <rFont val="宋体"/>
        <charset val="134"/>
      </rPr>
      <t>龙血素</t>
    </r>
    <r>
      <rPr>
        <sz val="8"/>
        <color theme="1"/>
        <rFont val="Times New Roman"/>
        <charset val="0"/>
      </rPr>
      <t>C</t>
    </r>
  </si>
  <si>
    <r>
      <rPr>
        <sz val="8"/>
        <color theme="1"/>
        <rFont val="宋体"/>
        <charset val="134"/>
      </rPr>
      <t>剑叶龙血素</t>
    </r>
    <r>
      <rPr>
        <sz val="8"/>
        <color theme="1"/>
        <rFont val="Times New Roman"/>
        <charset val="0"/>
      </rPr>
      <t>C</t>
    </r>
  </si>
  <si>
    <t>Loureirin C</t>
  </si>
  <si>
    <t>116384-24-8</t>
  </si>
  <si>
    <t xml:space="preserve">C16H16O4 </t>
  </si>
  <si>
    <t>L-060</t>
  </si>
  <si>
    <t>雷公藤内酯甲</t>
  </si>
  <si>
    <t>Wilforlide A</t>
  </si>
  <si>
    <t>84104-71-2</t>
  </si>
  <si>
    <t>L-061</t>
  </si>
  <si>
    <r>
      <rPr>
        <sz val="8"/>
        <color theme="1"/>
        <rFont val="宋体"/>
        <charset val="134"/>
      </rPr>
      <t>灵芝酸</t>
    </r>
    <r>
      <rPr>
        <sz val="8"/>
        <color theme="1"/>
        <rFont val="Times New Roman"/>
        <charset val="0"/>
      </rPr>
      <t>A</t>
    </r>
  </si>
  <si>
    <t>Ganoderic acid A</t>
  </si>
  <si>
    <t>81907-62-2</t>
  </si>
  <si>
    <t>L-062</t>
  </si>
  <si>
    <t>藜芦酸</t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</si>
  <si>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134"/>
      </rPr>
      <t>二甲氧基苯甲酸、绿藜芦酸</t>
    </r>
  </si>
  <si>
    <t>Veratric acid</t>
  </si>
  <si>
    <t>93-07-2</t>
  </si>
  <si>
    <t>L-063</t>
  </si>
  <si>
    <t>藜芦碱</t>
  </si>
  <si>
    <t>Veratrine</t>
  </si>
  <si>
    <t>8051-02-3</t>
  </si>
  <si>
    <t>C32H49NO9</t>
  </si>
  <si>
    <t>L-064</t>
  </si>
  <si>
    <t>甘草查尔酮 E</t>
  </si>
  <si>
    <t>Licochalcone E</t>
  </si>
  <si>
    <t>864232-34-8</t>
  </si>
  <si>
    <t>L-065</t>
  </si>
  <si>
    <r>
      <rPr>
        <sz val="8"/>
        <color theme="1"/>
        <rFont val="宋体"/>
        <charset val="134"/>
      </rPr>
      <t>芦荟苷</t>
    </r>
    <r>
      <rPr>
        <sz val="8"/>
        <color theme="1"/>
        <rFont val="Times New Roman"/>
        <charset val="0"/>
      </rPr>
      <t>B</t>
    </r>
  </si>
  <si>
    <t>Aloin B</t>
  </si>
  <si>
    <t>28371-16-6</t>
  </si>
  <si>
    <t>L-066</t>
  </si>
  <si>
    <t>莲心季铵碱</t>
  </si>
  <si>
    <r>
      <rPr>
        <sz val="8"/>
        <color theme="1"/>
        <rFont val="Times New Roman"/>
        <charset val="0"/>
      </rPr>
      <t>D-(-)-</t>
    </r>
    <r>
      <rPr>
        <sz val="8"/>
        <color theme="1"/>
        <rFont val="宋体"/>
        <charset val="134"/>
      </rPr>
      <t>牛角花素</t>
    </r>
  </si>
  <si>
    <t xml:space="preserve"> (-)-Lotusine</t>
  </si>
  <si>
    <t>6871-67-6</t>
  </si>
  <si>
    <t>C19H24NO3</t>
  </si>
  <si>
    <t>L-067</t>
  </si>
  <si>
    <t>骆驼蓬灵</t>
  </si>
  <si>
    <t>骆驼蓬碱；3,4-二氢骆驼蓬碱；哈马灵</t>
  </si>
  <si>
    <t>Harmaline</t>
  </si>
  <si>
    <t>304-21-2</t>
  </si>
  <si>
    <t>C13H14N2O</t>
  </si>
  <si>
    <t>L-068</t>
  </si>
  <si>
    <t>罗汉果苷IIE</t>
  </si>
  <si>
    <t>罗汉果皂苷IIE；罗汉果苷 II-E</t>
  </si>
  <si>
    <t>Mogroside IIe</t>
  </si>
  <si>
    <t>88901-38-6</t>
  </si>
  <si>
    <t>C42H72O14</t>
  </si>
  <si>
    <t>L-069</t>
  </si>
  <si>
    <t>柳穿鱼黄素</t>
  </si>
  <si>
    <t>柳叶鱼黄素</t>
  </si>
  <si>
    <t>Pectolinarigenin</t>
  </si>
  <si>
    <t>520-12-7</t>
  </si>
  <si>
    <t>L-070</t>
  </si>
  <si>
    <t>赖氨酸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</si>
  <si>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赖氨酸</t>
    </r>
  </si>
  <si>
    <t>L-Lysine</t>
  </si>
  <si>
    <t>56-87-1</t>
  </si>
  <si>
    <t>C6H14N2O2</t>
  </si>
  <si>
    <t>L-071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</si>
  <si>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酪氨酸</t>
    </r>
  </si>
  <si>
    <t>L-Tyrosine</t>
  </si>
  <si>
    <t>60-18-4</t>
  </si>
  <si>
    <t>C9H11NO3</t>
  </si>
  <si>
    <t>L-072</t>
  </si>
  <si>
    <t>硫酸长春碱</t>
  </si>
  <si>
    <t>硫酸长春花碱</t>
  </si>
  <si>
    <t>Vinblastine sulfate</t>
  </si>
  <si>
    <t>143-67-9</t>
  </si>
  <si>
    <t>C46H60N4O13S</t>
  </si>
  <si>
    <t>L-073</t>
  </si>
  <si>
    <t>藜芦托素</t>
  </si>
  <si>
    <t>藜芦新碱</t>
  </si>
  <si>
    <t>Veratrosine</t>
  </si>
  <si>
    <t>475-00-3</t>
  </si>
  <si>
    <t>C33H49NO7</t>
  </si>
  <si>
    <t>L-074</t>
  </si>
  <si>
    <r>
      <rPr>
        <sz val="8"/>
        <color theme="1"/>
        <rFont val="Times New Roman"/>
        <charset val="0"/>
      </rPr>
      <t>beta-</t>
    </r>
    <r>
      <rPr>
        <sz val="8"/>
        <color theme="1"/>
        <rFont val="宋体"/>
        <charset val="134"/>
      </rPr>
      <t>岚香酮酸</t>
    </r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</si>
  <si>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0"/>
      </rPr>
      <t>榄香酮酸</t>
    </r>
  </si>
  <si>
    <t>beta-Elemonic acid</t>
  </si>
  <si>
    <t>28282-25-9</t>
  </si>
  <si>
    <t>L-075</t>
  </si>
  <si>
    <t>藜芦醛</t>
  </si>
  <si>
    <t>甲基香兰素，香草醛甲醚</t>
  </si>
  <si>
    <t>Veratraldehyde</t>
  </si>
  <si>
    <t>120-14-9</t>
  </si>
  <si>
    <t>L-076</t>
  </si>
  <si>
    <t>藜芦基醇</t>
  </si>
  <si>
    <t>绿藜芦醇、藜芦醇</t>
  </si>
  <si>
    <t>Veratryl alcohol</t>
  </si>
  <si>
    <t>93-03-8</t>
  </si>
  <si>
    <t>C9H12O3</t>
  </si>
  <si>
    <t>L-077</t>
  </si>
  <si>
    <t>氯化木兰花碱</t>
  </si>
  <si>
    <t>Magnoflorinechloride</t>
  </si>
  <si>
    <t>6681-18-1</t>
  </si>
  <si>
    <t>C20H24NO4.Cl</t>
  </si>
  <si>
    <t>L-078</t>
  </si>
  <si>
    <t>芦竹碱</t>
  </si>
  <si>
    <t>克胺、禾草碱</t>
  </si>
  <si>
    <t>Gramine</t>
  </si>
  <si>
    <t>87-52-5</t>
  </si>
  <si>
    <t>C11H14N2</t>
  </si>
  <si>
    <t>L-079</t>
  </si>
  <si>
    <t>蓝萼甲素</t>
  </si>
  <si>
    <t>Glaucocalyxin A</t>
  </si>
  <si>
    <t>79498-31-0</t>
  </si>
  <si>
    <t>C20H28O4</t>
  </si>
  <si>
    <t>L-080</t>
  </si>
  <si>
    <t>雷酚内酯</t>
  </si>
  <si>
    <t>山海棠素、飞龙掌血内酯</t>
  </si>
  <si>
    <t>Triptophenolide</t>
  </si>
  <si>
    <t>74285-86-2</t>
  </si>
  <si>
    <t>C20H24O3</t>
  </si>
  <si>
    <t>L-081</t>
  </si>
  <si>
    <t>龙胆山酮酚</t>
  </si>
  <si>
    <t>雏菊叶龙胆酮</t>
  </si>
  <si>
    <t>Bellidifolin</t>
  </si>
  <si>
    <t>2798-25-6</t>
  </si>
  <si>
    <t>C14H10O6</t>
  </si>
  <si>
    <t>L-082</t>
  </si>
  <si>
    <t>氯化天竺葵素</t>
  </si>
  <si>
    <t>氯化花葵素</t>
  </si>
  <si>
    <t xml:space="preserve"> Pelargonidin </t>
  </si>
  <si>
    <t>134-04-3</t>
  </si>
  <si>
    <t>C15H11ClO5</t>
  </si>
  <si>
    <t>L-083</t>
  </si>
  <si>
    <t>蓝萼乙素</t>
  </si>
  <si>
    <t>Glaucocalyxin B</t>
  </si>
  <si>
    <t>80508-81-2</t>
  </si>
  <si>
    <t>L-084</t>
  </si>
  <si>
    <t>龙胆酸</t>
  </si>
  <si>
    <r>
      <rPr>
        <sz val="8"/>
        <color theme="1"/>
        <rFont val="宋体"/>
        <charset val="134"/>
      </rPr>
      <t>氢醌羧酸、</t>
    </r>
    <r>
      <rPr>
        <sz val="8"/>
        <color theme="1"/>
        <rFont val="Times New Roman"/>
        <charset val="0"/>
      </rPr>
      <t>2</t>
    </r>
    <r>
      <rPr>
        <sz val="8"/>
        <color theme="1"/>
        <rFont val="宋体"/>
        <charset val="134"/>
      </rPr>
      <t>，</t>
    </r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二羟基苯甲酸、</t>
    </r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羟基水杨酸</t>
    </r>
  </si>
  <si>
    <t>2,5-Dihydroxybenzoic acid</t>
  </si>
  <si>
    <t>490-79-9</t>
  </si>
  <si>
    <t>C7H6O4</t>
  </si>
  <si>
    <t>L-085</t>
  </si>
  <si>
    <t>莱苞迪苷B</t>
  </si>
  <si>
    <r>
      <rPr>
        <sz val="8"/>
        <color theme="1"/>
        <rFont val="宋体"/>
        <charset val="0"/>
      </rPr>
      <t>甜菊苷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0"/>
      </rPr>
      <t>；莱鲍迪苷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0"/>
      </rPr>
      <t>；瑞鲍迪甙</t>
    </r>
    <r>
      <rPr>
        <sz val="8"/>
        <color theme="1"/>
        <rFont val="Times New Roman"/>
        <charset val="0"/>
      </rPr>
      <t>B</t>
    </r>
  </si>
  <si>
    <t>Rebaudioside B</t>
  </si>
  <si>
    <t>58543-17-2</t>
  </si>
  <si>
    <t>C38H60O18</t>
  </si>
  <si>
    <t>L-086</t>
  </si>
  <si>
    <r>
      <rPr>
        <sz val="8"/>
        <color theme="1"/>
        <rFont val="宋体"/>
        <charset val="134"/>
      </rPr>
      <t>罗汉果苷</t>
    </r>
    <r>
      <rPr>
        <sz val="8"/>
        <color theme="1"/>
        <rFont val="Times New Roman"/>
        <charset val="0"/>
      </rPr>
      <t>III</t>
    </r>
  </si>
  <si>
    <t>Mogroside III</t>
  </si>
  <si>
    <t>130567-83-8</t>
  </si>
  <si>
    <t>L-087</t>
  </si>
  <si>
    <r>
      <rPr>
        <sz val="8"/>
        <color theme="1"/>
        <rFont val="宋体"/>
        <charset val="134"/>
      </rPr>
      <t>罗汉果甜</t>
    </r>
    <r>
      <rPr>
        <sz val="8"/>
        <color theme="1"/>
        <rFont val="Times New Roman"/>
        <charset val="0"/>
      </rPr>
      <t>IV</t>
    </r>
  </si>
  <si>
    <r>
      <rPr>
        <sz val="8"/>
        <color theme="1"/>
        <rFont val="宋体"/>
        <charset val="134"/>
      </rPr>
      <t>罗汉果甜苷</t>
    </r>
    <r>
      <rPr>
        <sz val="8"/>
        <color theme="1"/>
        <rFont val="Times New Roman"/>
        <charset val="0"/>
      </rPr>
      <t>IV</t>
    </r>
  </si>
  <si>
    <t>Mogroside IV</t>
  </si>
  <si>
    <t>88915-64-4(89590-95-4)</t>
  </si>
  <si>
    <t>C54H92O24</t>
  </si>
  <si>
    <t>L-088</t>
  </si>
  <si>
    <t>莱苞迪苷D</t>
  </si>
  <si>
    <r>
      <rPr>
        <sz val="8"/>
        <color theme="1"/>
        <rFont val="宋体"/>
        <charset val="134"/>
      </rPr>
      <t>瑞鲍迪甙</t>
    </r>
    <r>
      <rPr>
        <sz val="8"/>
        <color theme="1"/>
        <rFont val="Times New Roman"/>
        <charset val="0"/>
      </rPr>
      <t>D</t>
    </r>
  </si>
  <si>
    <t>Rebaudioside D</t>
  </si>
  <si>
    <t>63279-13-0</t>
  </si>
  <si>
    <t>C50H80O28</t>
  </si>
  <si>
    <t>L-089</t>
  </si>
  <si>
    <r>
      <rPr>
        <sz val="8"/>
        <color theme="1"/>
        <rFont val="宋体"/>
        <charset val="134"/>
      </rPr>
      <t>莱苞迪苷</t>
    </r>
    <r>
      <rPr>
        <sz val="8"/>
        <color theme="1"/>
        <rFont val="Times New Roman"/>
        <charset val="0"/>
      </rPr>
      <t>M</t>
    </r>
  </si>
  <si>
    <r>
      <rPr>
        <sz val="8"/>
        <color theme="1"/>
        <rFont val="宋体"/>
        <charset val="134"/>
      </rPr>
      <t>瑞鲍迪甙</t>
    </r>
    <r>
      <rPr>
        <sz val="8"/>
        <color theme="1"/>
        <rFont val="Times New Roman"/>
        <charset val="0"/>
      </rPr>
      <t>M</t>
    </r>
    <r>
      <rPr>
        <sz val="8"/>
        <color theme="1"/>
        <rFont val="宋体"/>
        <charset val="134"/>
      </rPr>
      <t>；甜菊双糖苷</t>
    </r>
    <r>
      <rPr>
        <sz val="8"/>
        <color theme="1"/>
        <rFont val="Times New Roman"/>
        <charset val="0"/>
      </rPr>
      <t xml:space="preserve"> M</t>
    </r>
  </si>
  <si>
    <t xml:space="preserve">Rebaudioside M </t>
  </si>
  <si>
    <t>1220616-44-3</t>
  </si>
  <si>
    <t>C56H90O33</t>
  </si>
  <si>
    <t>L-090</t>
  </si>
  <si>
    <r>
      <rPr>
        <sz val="8"/>
        <color theme="1"/>
        <rFont val="宋体"/>
        <charset val="134"/>
      </rPr>
      <t>灵芝酸</t>
    </r>
    <r>
      <rPr>
        <sz val="8"/>
        <color theme="1"/>
        <rFont val="Times New Roman"/>
        <charset val="0"/>
      </rPr>
      <t>B</t>
    </r>
  </si>
  <si>
    <t>Ganoderic acid B</t>
  </si>
  <si>
    <t>81907-61-1</t>
  </si>
  <si>
    <t>L-091</t>
  </si>
  <si>
    <r>
      <rPr>
        <sz val="8"/>
        <color theme="1"/>
        <rFont val="宋体"/>
        <charset val="134"/>
      </rPr>
      <t>灵芝酸</t>
    </r>
    <r>
      <rPr>
        <sz val="8"/>
        <color theme="1"/>
        <rFont val="Times New Roman"/>
        <charset val="0"/>
      </rPr>
      <t>D</t>
    </r>
  </si>
  <si>
    <t>Ganoderic acid D</t>
  </si>
  <si>
    <t>108340-60-9</t>
  </si>
  <si>
    <t>C30H42O7</t>
  </si>
  <si>
    <t>L-092</t>
  </si>
  <si>
    <t>灵芝醇 A</t>
  </si>
  <si>
    <t>Ganoderol A</t>
  </si>
  <si>
    <t>104700-97-2</t>
  </si>
  <si>
    <t>C30H46O2</t>
  </si>
  <si>
    <t>L-093</t>
  </si>
  <si>
    <t>芦荟宁</t>
  </si>
  <si>
    <t>芦荟宁A</t>
  </si>
  <si>
    <t>Aloenin</t>
  </si>
  <si>
    <t>38412-46-3</t>
  </si>
  <si>
    <t>C19H22O10</t>
  </si>
  <si>
    <t>L-094</t>
  </si>
  <si>
    <t>老鹳草素</t>
  </si>
  <si>
    <t>牛儿鞣素</t>
  </si>
  <si>
    <t>Geraniin</t>
  </si>
  <si>
    <t>60976-49-0</t>
  </si>
  <si>
    <t>C41H28O27</t>
  </si>
  <si>
    <t>L-095</t>
  </si>
  <si>
    <t>远华蟾蜍精</t>
  </si>
  <si>
    <t>Telocinobufagin</t>
  </si>
  <si>
    <t>472-26-4</t>
  </si>
  <si>
    <t>C24H34O5</t>
  </si>
  <si>
    <t>L-096</t>
  </si>
  <si>
    <r>
      <rPr>
        <sz val="8"/>
        <color theme="1"/>
        <rFont val="宋体"/>
        <charset val="134"/>
      </rPr>
      <t>灵芝酸</t>
    </r>
    <r>
      <rPr>
        <sz val="8"/>
        <color theme="1"/>
        <rFont val="Times New Roman"/>
        <charset val="0"/>
      </rPr>
      <t>G</t>
    </r>
  </si>
  <si>
    <t>Ganoderic acid G</t>
  </si>
  <si>
    <t>98665-22-6</t>
  </si>
  <si>
    <t>C30H44O8</t>
  </si>
  <si>
    <t>L-097</t>
  </si>
  <si>
    <t xml:space="preserve">灵芝醇 B </t>
  </si>
  <si>
    <t>Ganoderol B</t>
  </si>
  <si>
    <t>104700-96-1</t>
  </si>
  <si>
    <t>L-098</t>
  </si>
  <si>
    <t>银杏醇</t>
  </si>
  <si>
    <t>白果醇；(10S)-二十九烷-10-醇；10-二十九烷醇</t>
  </si>
  <si>
    <t>Ginno</t>
  </si>
  <si>
    <t>2606-50-0</t>
  </si>
  <si>
    <t>C29H60O</t>
  </si>
  <si>
    <t>L-099</t>
  </si>
  <si>
    <r>
      <rPr>
        <sz val="8"/>
        <color theme="1"/>
        <rFont val="宋体"/>
        <charset val="134"/>
      </rPr>
      <t>莱鲍迪苷</t>
    </r>
    <r>
      <rPr>
        <sz val="8"/>
        <color theme="1"/>
        <rFont val="Times New Roman"/>
        <charset val="0"/>
      </rPr>
      <t>C</t>
    </r>
  </si>
  <si>
    <r>
      <rPr>
        <sz val="8"/>
        <color theme="1"/>
        <rFont val="宋体"/>
        <charset val="134"/>
      </rPr>
      <t>甜菊苷</t>
    </r>
    <r>
      <rPr>
        <sz val="8"/>
        <color theme="1"/>
        <rFont val="Times New Roman"/>
        <charset val="0"/>
      </rPr>
      <t>C</t>
    </r>
    <r>
      <rPr>
        <sz val="8"/>
        <color theme="1"/>
        <rFont val="宋体"/>
        <charset val="134"/>
      </rPr>
      <t>、瑞鲍迪苷</t>
    </r>
    <r>
      <rPr>
        <sz val="8"/>
        <color theme="1"/>
        <rFont val="Times New Roman"/>
        <charset val="0"/>
      </rPr>
      <t>C</t>
    </r>
    <r>
      <rPr>
        <sz val="8"/>
        <color theme="1"/>
        <rFont val="宋体"/>
        <charset val="0"/>
      </rPr>
      <t>、莱苞迪苷</t>
    </r>
    <r>
      <rPr>
        <sz val="8"/>
        <color theme="1"/>
        <rFont val="Times New Roman"/>
        <charset val="0"/>
      </rPr>
      <t>C</t>
    </r>
  </si>
  <si>
    <t>Rebaudioside C</t>
  </si>
  <si>
    <t>63550-99-2</t>
  </si>
  <si>
    <t>C44H70O22</t>
  </si>
  <si>
    <t>L-100</t>
  </si>
  <si>
    <t>藜芦胺</t>
  </si>
  <si>
    <t>Veratramine</t>
  </si>
  <si>
    <t>60-70-8</t>
  </si>
  <si>
    <t>C27H39NO2</t>
  </si>
  <si>
    <t>L-101</t>
  </si>
  <si>
    <t>氯化芍药素</t>
  </si>
  <si>
    <r>
      <rPr>
        <sz val="8"/>
        <color theme="1"/>
        <rFont val="宋体"/>
        <charset val="134"/>
      </rPr>
      <t>芍药素</t>
    </r>
    <r>
      <rPr>
        <sz val="8"/>
        <color theme="1"/>
        <rFont val="Times New Roman"/>
        <charset val="0"/>
      </rPr>
      <t>PN</t>
    </r>
  </si>
  <si>
    <t>Peonidin chloride</t>
  </si>
  <si>
    <t>134-01-0</t>
  </si>
  <si>
    <t>C16H13ClO6</t>
  </si>
  <si>
    <t>L-102</t>
  </si>
  <si>
    <t>芦荟苦素</t>
  </si>
  <si>
    <t>Aloesin</t>
  </si>
  <si>
    <t>30861-27-9</t>
  </si>
  <si>
    <t>C19H22O9</t>
  </si>
  <si>
    <t>L-103</t>
  </si>
  <si>
    <r>
      <rPr>
        <sz val="8"/>
        <color theme="1"/>
        <rFont val="宋体"/>
        <charset val="134"/>
      </rPr>
      <t>灵芝酸</t>
    </r>
    <r>
      <rPr>
        <sz val="8"/>
        <color theme="1"/>
        <rFont val="Times New Roman"/>
        <charset val="0"/>
      </rPr>
      <t>C6</t>
    </r>
  </si>
  <si>
    <t>Ganoderic acid C6</t>
  </si>
  <si>
    <t>105742-76-5</t>
  </si>
  <si>
    <t>C30H42O8</t>
  </si>
  <si>
    <t>L-104</t>
  </si>
  <si>
    <t>诃子酸</t>
  </si>
  <si>
    <t>诃子林鞣酸</t>
  </si>
  <si>
    <t>Chebulinic acid</t>
  </si>
  <si>
    <t>18942-26-2</t>
  </si>
  <si>
    <t>C41H32O27</t>
  </si>
  <si>
    <t>L-105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</si>
  <si>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亮氨醇</t>
    </r>
  </si>
  <si>
    <t xml:space="preserve"> L(+)-Leucinol</t>
  </si>
  <si>
    <t>7533-40-6</t>
  </si>
  <si>
    <t>C6H15NO</t>
  </si>
  <si>
    <t>L-106</t>
  </si>
  <si>
    <t>老刺木胺</t>
  </si>
  <si>
    <t>Voacamine</t>
  </si>
  <si>
    <t>3371-85-5</t>
  </si>
  <si>
    <t>C43H52N4O5</t>
  </si>
  <si>
    <t>L-107</t>
  </si>
  <si>
    <t>蜡梅碱</t>
  </si>
  <si>
    <r>
      <rPr>
        <sz val="8"/>
        <color theme="1"/>
        <rFont val="宋体"/>
        <charset val="134"/>
      </rPr>
      <t>夏蜡梅碱</t>
    </r>
    <r>
      <rPr>
        <sz val="8"/>
        <color theme="1"/>
        <rFont val="Times New Roman"/>
        <charset val="0"/>
      </rPr>
      <t>,</t>
    </r>
    <r>
      <rPr>
        <sz val="8"/>
        <color theme="1"/>
        <rFont val="宋体"/>
        <charset val="134"/>
      </rPr>
      <t>洋蜡梅碱</t>
    </r>
    <r>
      <rPr>
        <sz val="8"/>
        <color theme="1"/>
        <rFont val="Times New Roman"/>
        <charset val="0"/>
      </rPr>
      <t xml:space="preserve">
</t>
    </r>
  </si>
  <si>
    <t>Calycanthine</t>
  </si>
  <si>
    <t>595-05-1</t>
  </si>
  <si>
    <t>C22H26N4</t>
  </si>
  <si>
    <t>L-108</t>
  </si>
  <si>
    <t>芦荟新苷D</t>
  </si>
  <si>
    <t>芦荟树脂D</t>
  </si>
  <si>
    <t>Aloeresin D</t>
  </si>
  <si>
    <t>105317-67-7</t>
  </si>
  <si>
    <t>C29H32O11</t>
  </si>
  <si>
    <t>L-109</t>
  </si>
  <si>
    <t>硫酸天仙子胺水合物</t>
  </si>
  <si>
    <t>莨菪碱硫酸盐；硫酸莨菪素；天仙子胺硫酸盐</t>
  </si>
  <si>
    <t>Hyoscyamine sulfate hydrate</t>
  </si>
  <si>
    <t>620-61-1</t>
  </si>
  <si>
    <t>C34H50N2O11S</t>
  </si>
  <si>
    <t>L-110</t>
  </si>
  <si>
    <t>龙胆二糖</t>
  </si>
  <si>
    <t>苦杏仁糖；6-O-beta-D-吡喃葡萄糖基-D-葡萄糖；Β-龙胆二糖；6-O-Β-D-吡喃葡糖(苷)基-D-葡萄糖龙胆二糖；6-O-Β-D-吡喃葡糖(苷)基-D-葡萄糖</t>
  </si>
  <si>
    <t>β-Gentiobiose</t>
  </si>
  <si>
    <t>554-91-6</t>
  </si>
  <si>
    <t>C12H22O11</t>
  </si>
  <si>
    <t>L-111</t>
  </si>
  <si>
    <t>龙胆三糖</t>
  </si>
  <si>
    <t>Gentianose</t>
  </si>
  <si>
    <t>25954-44-3</t>
  </si>
  <si>
    <t>L-112</t>
  </si>
  <si>
    <t>六氢姜黄素</t>
  </si>
  <si>
    <t>Hexahydrocurcumin</t>
  </si>
  <si>
    <t>36062-05-2</t>
  </si>
  <si>
    <t>C21H26O6</t>
  </si>
  <si>
    <t>L-113</t>
  </si>
  <si>
    <t>罗汉果皂苷ⅡA2</t>
  </si>
  <si>
    <t>罗汉果皂苷 II-A2</t>
  </si>
  <si>
    <t>Mogroside II-A2</t>
  </si>
  <si>
    <t>88901-45-5</t>
  </si>
  <si>
    <t>L-114</t>
  </si>
  <si>
    <t>罗汉果皂苷ⅢA1</t>
  </si>
  <si>
    <t>罗汉果皂苷 III-A1</t>
  </si>
  <si>
    <t>Mogroside III-A1</t>
  </si>
  <si>
    <t>88901-42-2</t>
  </si>
  <si>
    <t>L-115</t>
  </si>
  <si>
    <t>罗汉果皂苷IVA</t>
  </si>
  <si>
    <t>罗汉果皂苷 IV-A</t>
  </si>
  <si>
    <t>Mogroside IV-A</t>
  </si>
  <si>
    <t>88901-41-1</t>
  </si>
  <si>
    <t>L-116</t>
  </si>
  <si>
    <t>罗汉果皂苷ⅢE</t>
  </si>
  <si>
    <t>罗汉果皂苷 III-E</t>
  </si>
  <si>
    <t>Mogroside III-E</t>
  </si>
  <si>
    <t>88901-37-5</t>
  </si>
  <si>
    <t>L-117</t>
  </si>
  <si>
    <t>灵芝醛A</t>
  </si>
  <si>
    <t>Ganoderal A</t>
  </si>
  <si>
    <t>104700-98-3</t>
  </si>
  <si>
    <t>C30H44O2</t>
  </si>
  <si>
    <t>L-118</t>
  </si>
  <si>
    <t>灵芝烯酸A</t>
  </si>
  <si>
    <t>Ganoderenic acid A</t>
  </si>
  <si>
    <t>100665-40-5</t>
  </si>
  <si>
    <t>L-119</t>
  </si>
  <si>
    <t>灵芝酸C2</t>
  </si>
  <si>
    <t>Ganoderic acid C2</t>
  </si>
  <si>
    <t>103773-62-2</t>
  </si>
  <si>
    <t>C30H46O7</t>
  </si>
  <si>
    <t>L-120</t>
  </si>
  <si>
    <t>灵芝酸D2</t>
  </si>
  <si>
    <t>Ganoderic acid D2</t>
  </si>
  <si>
    <t>97653-94-6</t>
  </si>
  <si>
    <t>L-121</t>
  </si>
  <si>
    <t>灵芝酸I</t>
  </si>
  <si>
    <t>Ganoderic acid I</t>
  </si>
  <si>
    <t>98665-20-4</t>
  </si>
  <si>
    <t xml:space="preserve">10mg </t>
  </si>
  <si>
    <t>L-122</t>
  </si>
  <si>
    <t>灵芝酸LM2</t>
  </si>
  <si>
    <t>Ganoderic acid LM2</t>
  </si>
  <si>
    <t>508182-41-0</t>
  </si>
  <si>
    <t>L-123</t>
  </si>
  <si>
    <t>灵芝内酯B</t>
  </si>
  <si>
    <t>Ganolactone B</t>
  </si>
  <si>
    <t>1028449-53-7</t>
  </si>
  <si>
    <t>C27H38O6</t>
  </si>
  <si>
    <t>L-124</t>
  </si>
  <si>
    <t>灵芝烯酸B</t>
  </si>
  <si>
    <t>Ganoderenic acid B</t>
  </si>
  <si>
    <t>100665-41-6</t>
  </si>
  <si>
    <t>L-125</t>
  </si>
  <si>
    <t>灵芝烯酸C</t>
  </si>
  <si>
    <t>Ganoderenic acid C</t>
  </si>
  <si>
    <t>100665-42-7</t>
  </si>
  <si>
    <t>L-126</t>
  </si>
  <si>
    <t>灵芝烯酸D</t>
  </si>
  <si>
    <t>Ganoderenic acid D</t>
  </si>
  <si>
    <t>100665-43-8</t>
  </si>
  <si>
    <t>C30H40O7</t>
  </si>
  <si>
    <t>L-127</t>
  </si>
  <si>
    <t>灵芝烯酸E</t>
  </si>
  <si>
    <t>Ganoderenic acid E</t>
  </si>
  <si>
    <t>110241-23-1</t>
  </si>
  <si>
    <t>C30H40O8</t>
  </si>
  <si>
    <t>L-128</t>
  </si>
  <si>
    <t>灵芝酸C1</t>
  </si>
  <si>
    <t>Ganoderic acid C1</t>
  </si>
  <si>
    <t>95311-97-0</t>
  </si>
  <si>
    <t xml:space="preserve"> C30H42O7</t>
  </si>
  <si>
    <t>L-129</t>
  </si>
  <si>
    <t>灵芝酸H</t>
  </si>
  <si>
    <t>Ganoderic acid H</t>
  </si>
  <si>
    <t>98665-19-1</t>
  </si>
  <si>
    <t>C32H44O9</t>
  </si>
  <si>
    <t>L-130</t>
  </si>
  <si>
    <t>灵芝酸N</t>
  </si>
  <si>
    <t>Ganoderic acid N</t>
  </si>
  <si>
    <t>110241-19-5</t>
  </si>
  <si>
    <t>L-131</t>
  </si>
  <si>
    <t>灵芝酮二醇</t>
  </si>
  <si>
    <t>灵芝萜酮二醇</t>
  </si>
  <si>
    <t>Ganodermanondiol</t>
  </si>
  <si>
    <t>107900-76-5</t>
  </si>
  <si>
    <t>L-132</t>
  </si>
  <si>
    <r>
      <rPr>
        <sz val="10"/>
        <color theme="1"/>
        <rFont val="宋体"/>
        <charset val="134"/>
      </rPr>
      <t>Chol-8-en-24-oic acid, 7,15-dihydroxy-4,4,14-trimethyl-3,11-dioxo-, (5</t>
    </r>
    <r>
      <rPr>
        <sz val="10"/>
        <color theme="1"/>
        <rFont val="Calibri"/>
        <charset val="0"/>
      </rPr>
      <t>α</t>
    </r>
    <r>
      <rPr>
        <sz val="10"/>
        <color theme="1"/>
        <rFont val="宋体"/>
        <charset val="134"/>
      </rPr>
      <t>)-</t>
    </r>
  </si>
  <si>
    <t xml:space="preserve"> Chol-8-en-24-oic acid, 7,15-dihydroxy-4,4,14-trimethyl-3,11-dioxo-, (5α)-</t>
  </si>
  <si>
    <t>942936-54-1</t>
  </si>
  <si>
    <t>C27H40O6</t>
  </si>
  <si>
    <t>L-133</t>
  </si>
  <si>
    <r>
      <rPr>
        <sz val="10"/>
        <color theme="1"/>
        <rFont val="宋体"/>
        <charset val="134"/>
      </rPr>
      <t>Lanosta-8,20(22)-dien-26-oic acid, 15-hydroxy-3,11,23-trioxo-, (15</t>
    </r>
    <r>
      <rPr>
        <sz val="10"/>
        <color theme="1"/>
        <rFont val="Calibri"/>
        <charset val="0"/>
      </rPr>
      <t>α</t>
    </r>
    <r>
      <rPr>
        <sz val="10"/>
        <color theme="1"/>
        <rFont val="宋体"/>
        <charset val="134"/>
      </rPr>
      <t>,20Z)-</t>
    </r>
  </si>
  <si>
    <t>Lanosta-8,20(22)-dien-26-oic acid, 15-hydroxy-3,11,23-trioxo-, (15α,20Z)-</t>
  </si>
  <si>
    <t>1961358-01-9</t>
  </si>
  <si>
    <t>C30H42O6</t>
  </si>
  <si>
    <t xml:space="preserve">L-134 </t>
  </si>
  <si>
    <t>β-榄香烯</t>
  </si>
  <si>
    <t>β-Elemene</t>
  </si>
  <si>
    <t>515-13-9</t>
  </si>
  <si>
    <t>C15H24</t>
  </si>
  <si>
    <t>L-135</t>
  </si>
  <si>
    <t>灵芝酸 DM</t>
  </si>
  <si>
    <t>Ganoderic acid DM</t>
  </si>
  <si>
    <t>173075-45-1</t>
  </si>
  <si>
    <t>C30H44O4</t>
  </si>
  <si>
    <t>L-136</t>
  </si>
  <si>
    <t>灵芝酸F</t>
  </si>
  <si>
    <t>Ganoderic acid F</t>
  </si>
  <si>
    <t>98665-15-7</t>
  </si>
  <si>
    <t>C32H42O9</t>
  </si>
  <si>
    <t>L-137</t>
  </si>
  <si>
    <t>榄香素</t>
  </si>
  <si>
    <t xml:space="preserve">三甲氧基丙烯基苯；5-烯丙基-1,2,3-三甲氧基苯
</t>
  </si>
  <si>
    <t xml:space="preserve"> Elemicin</t>
  </si>
  <si>
    <t>487-11-6</t>
  </si>
  <si>
    <t>C12H16O3</t>
  </si>
  <si>
    <t>0.2ml</t>
  </si>
  <si>
    <t>L-138</t>
  </si>
  <si>
    <t>雷公藤福定</t>
  </si>
  <si>
    <t>雷公藤福啶</t>
  </si>
  <si>
    <t>Tripterifordin</t>
  </si>
  <si>
    <t>139122-81-9</t>
  </si>
  <si>
    <t>C20H30O3</t>
  </si>
  <si>
    <t>L-139</t>
  </si>
  <si>
    <t xml:space="preserve"> 灵芝马酮</t>
  </si>
  <si>
    <t>灵芝酮三醇</t>
  </si>
  <si>
    <t>Ganodermanontriol</t>
  </si>
  <si>
    <t>106518-63-2</t>
  </si>
  <si>
    <t>M</t>
  </si>
  <si>
    <r>
      <t>CAS</t>
    </r>
    <r>
      <rPr>
        <b/>
        <sz val="8"/>
        <color theme="1"/>
        <rFont val="宋体"/>
        <charset val="134"/>
      </rPr>
      <t>号</t>
    </r>
  </si>
  <si>
    <t>M-001</t>
  </si>
  <si>
    <r>
      <rPr>
        <sz val="8"/>
        <color theme="1"/>
        <rFont val="宋体"/>
        <charset val="134"/>
      </rPr>
      <t>木蝴蝶苷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</si>
  <si>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黄芩素</t>
    </r>
    <r>
      <rPr>
        <sz val="8"/>
        <color theme="1"/>
        <rFont val="Times New Roman"/>
        <charset val="0"/>
      </rPr>
      <t>-7-O-</t>
    </r>
    <r>
      <rPr>
        <sz val="8"/>
        <color theme="1"/>
        <rFont val="宋体"/>
        <charset val="134"/>
      </rPr>
      <t>葡萄糖苷</t>
    </r>
  </si>
  <si>
    <t>Oroxin A</t>
  </si>
  <si>
    <t>57396-78-8</t>
  </si>
  <si>
    <t>M-002</t>
  </si>
  <si>
    <r>
      <rPr>
        <sz val="8"/>
        <color theme="1"/>
        <rFont val="宋体"/>
        <charset val="134"/>
      </rPr>
      <t>木蝴蝶苷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</si>
  <si>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134"/>
      </rPr>
      <t>黄芩素</t>
    </r>
    <r>
      <rPr>
        <sz val="8"/>
        <color theme="1"/>
        <rFont val="Times New Roman"/>
        <charset val="0"/>
      </rPr>
      <t>-7-O-</t>
    </r>
    <r>
      <rPr>
        <sz val="8"/>
        <color theme="1"/>
        <rFont val="宋体"/>
        <charset val="134"/>
      </rPr>
      <t>龙胆二糖苷</t>
    </r>
  </si>
  <si>
    <t>Oroxin B</t>
  </si>
  <si>
    <t>114482-86-9</t>
  </si>
  <si>
    <t>M-003</t>
  </si>
  <si>
    <t>莽草酸</t>
  </si>
  <si>
    <t>Shikimic acid</t>
  </si>
  <si>
    <t>138-59-0</t>
  </si>
  <si>
    <t>C7H10O5</t>
  </si>
  <si>
    <t>M-004</t>
  </si>
  <si>
    <t>木糖醇</t>
  </si>
  <si>
    <t>五羟基戊烷、戊五醇</t>
  </si>
  <si>
    <t>Xylitol</t>
  </si>
  <si>
    <t>87-99-0(16277-71-7)</t>
  </si>
  <si>
    <t>C5H12O5</t>
  </si>
  <si>
    <t>M-005</t>
  </si>
  <si>
    <r>
      <rPr>
        <sz val="8"/>
        <color theme="1"/>
        <rFont val="Times New Roman"/>
        <charset val="0"/>
      </rPr>
      <t>2”-O-</t>
    </r>
    <r>
      <rPr>
        <sz val="8"/>
        <color theme="1"/>
        <rFont val="宋体"/>
        <charset val="134"/>
      </rPr>
      <t>没食子酰基金丝桃苷</t>
    </r>
  </si>
  <si>
    <t>2'-O-Galloylhyperin</t>
  </si>
  <si>
    <t>53209-27-1</t>
  </si>
  <si>
    <t>C28H24O16</t>
  </si>
  <si>
    <t>M-006</t>
  </si>
  <si>
    <r>
      <rPr>
        <sz val="8"/>
        <color theme="1"/>
        <rFont val="宋体"/>
        <charset val="134"/>
      </rPr>
      <t>麦冬皂苷</t>
    </r>
    <r>
      <rPr>
        <sz val="8"/>
        <color theme="1"/>
        <rFont val="Times New Roman"/>
        <charset val="0"/>
      </rPr>
      <t>D</t>
    </r>
  </si>
  <si>
    <t>Ophiopogonin D</t>
  </si>
  <si>
    <r>
      <rPr>
        <sz val="8"/>
        <color theme="1"/>
        <rFont val="Times New Roman"/>
        <charset val="0"/>
      </rPr>
      <t>41753-55-3</t>
    </r>
    <r>
      <rPr>
        <sz val="8"/>
        <color theme="1"/>
        <rFont val="宋体"/>
        <charset val="134"/>
      </rPr>
      <t>；945619-74-9</t>
    </r>
  </si>
  <si>
    <t>M-007</t>
  </si>
  <si>
    <t>木犀草素</t>
  </si>
  <si>
    <t>Luteolin</t>
  </si>
  <si>
    <t>491-70-3</t>
  </si>
  <si>
    <t>M-008</t>
  </si>
  <si>
    <t>马钱苷酸</t>
  </si>
  <si>
    <t>落干酸</t>
  </si>
  <si>
    <t>Loganic acid</t>
  </si>
  <si>
    <t>22255-40-9</t>
  </si>
  <si>
    <t>M-009</t>
  </si>
  <si>
    <t>蒙花苷</t>
  </si>
  <si>
    <t>里哪苷、玄参苷、刺槐苷</t>
  </si>
  <si>
    <t>Linarin</t>
  </si>
  <si>
    <t>480-36-4</t>
  </si>
  <si>
    <t>C28H32O14</t>
  </si>
  <si>
    <t>M-010</t>
  </si>
  <si>
    <t>马钱苷（马钱素）</t>
  </si>
  <si>
    <t>马钱子苷、番木鳖苷、山茱萸苷</t>
  </si>
  <si>
    <t>Loganin</t>
  </si>
  <si>
    <t>18524-94-2</t>
  </si>
  <si>
    <t>C17H26O10</t>
  </si>
  <si>
    <t>M-011</t>
  </si>
  <si>
    <t>毛蕊花糖苷</t>
  </si>
  <si>
    <t>麦角甾苷、类叶升麻苷、阿替苷</t>
  </si>
  <si>
    <t>Verbascoside</t>
  </si>
  <si>
    <t>61276-17-3</t>
  </si>
  <si>
    <t>M-012</t>
  </si>
  <si>
    <t>麦角甾醇</t>
  </si>
  <si>
    <r>
      <rPr>
        <sz val="8"/>
        <color theme="1"/>
        <rFont val="宋体"/>
        <charset val="134"/>
      </rPr>
      <t>麦角固醇、维生素</t>
    </r>
    <r>
      <rPr>
        <sz val="8"/>
        <color theme="1"/>
        <rFont val="Times New Roman"/>
        <charset val="0"/>
      </rPr>
      <t>D2</t>
    </r>
    <r>
      <rPr>
        <sz val="8"/>
        <color theme="1"/>
        <rFont val="宋体"/>
        <charset val="0"/>
      </rPr>
      <t>原</t>
    </r>
  </si>
  <si>
    <t>Ergosterol</t>
  </si>
  <si>
    <t>57-87-4</t>
  </si>
  <si>
    <t>C28H44O</t>
  </si>
  <si>
    <t>M-013</t>
  </si>
  <si>
    <t>芒柄花苷</t>
  </si>
  <si>
    <r>
      <rPr>
        <sz val="8"/>
        <color theme="1"/>
        <rFont val="宋体"/>
        <charset val="134"/>
      </rPr>
      <t>刺芒柄花素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134"/>
      </rPr>
      <t>葡萄糖甙、刺芒柄花苷、芒柄花素</t>
    </r>
    <r>
      <rPr>
        <sz val="8"/>
        <color theme="1"/>
        <rFont val="Times New Roman"/>
        <charset val="0"/>
      </rPr>
      <t>-7-O-</t>
    </r>
    <r>
      <rPr>
        <sz val="8"/>
        <color theme="1"/>
        <rFont val="宋体"/>
        <charset val="134"/>
      </rPr>
      <t>葡萄糖苷</t>
    </r>
  </si>
  <si>
    <t>Ononin</t>
  </si>
  <si>
    <t>486-62-4</t>
  </si>
  <si>
    <t>C22H22O9</t>
  </si>
  <si>
    <t>M-014</t>
  </si>
  <si>
    <t>没食子酸甲酯</t>
  </si>
  <si>
    <t>Methyl gallate</t>
  </si>
  <si>
    <t>99-24-1</t>
  </si>
  <si>
    <t>C8H8O5</t>
  </si>
  <si>
    <t>M-015</t>
  </si>
  <si>
    <t>没食子酸乙酯</t>
  </si>
  <si>
    <t>三羟基苯甲酸乙酯、倍酸乙酯、五倍子酸乙酯</t>
  </si>
  <si>
    <t>Ethyl gallate</t>
  </si>
  <si>
    <t>831-61-8</t>
  </si>
  <si>
    <t>M-016</t>
  </si>
  <si>
    <t>没食子酸辛酯</t>
  </si>
  <si>
    <t>Octyl gallate</t>
  </si>
  <si>
    <t>1034-01-1</t>
  </si>
  <si>
    <t>C15H22O5</t>
  </si>
  <si>
    <t>M-017</t>
  </si>
  <si>
    <t>没食子酸</t>
  </si>
  <si>
    <t>Gallic acid</t>
  </si>
  <si>
    <t>149-91-7</t>
  </si>
  <si>
    <t>C7H6O5</t>
  </si>
  <si>
    <t>M-018</t>
  </si>
  <si>
    <t>芒果苷</t>
  </si>
  <si>
    <t>知母宁、莞知母宁</t>
  </si>
  <si>
    <t>Mangiferin</t>
  </si>
  <si>
    <t>4773-96-0</t>
  </si>
  <si>
    <t>C19H18O11</t>
  </si>
  <si>
    <t>M-019</t>
  </si>
  <si>
    <t>没食子酸丙酯</t>
  </si>
  <si>
    <t>倍酸丙酯、五倍子酸丙酯</t>
  </si>
  <si>
    <t>Propyl gallate</t>
  </si>
  <si>
    <t>121-79-9</t>
  </si>
  <si>
    <t>C10H12O5</t>
  </si>
  <si>
    <t>M-020</t>
  </si>
  <si>
    <t>毛蕊异黄酮苷</t>
  </si>
  <si>
    <t>毛蕊异黄酮葡萄糖苷</t>
  </si>
  <si>
    <t>Calycosin-7-O-beta-D-glucoside</t>
  </si>
  <si>
    <t>20633-67-4</t>
  </si>
  <si>
    <t>M-021</t>
  </si>
  <si>
    <t>毛蕊异黄酮</t>
  </si>
  <si>
    <r>
      <rPr>
        <sz val="8"/>
        <color theme="1"/>
        <rFont val="Times New Roman"/>
        <charset val="0"/>
      </rPr>
      <t>3'-</t>
    </r>
    <r>
      <rPr>
        <sz val="8"/>
        <color theme="1"/>
        <rFont val="宋体"/>
        <charset val="134"/>
      </rPr>
      <t>羟基芒柄花黄素、毛异黄酮</t>
    </r>
  </si>
  <si>
    <t>Calycosin</t>
  </si>
  <si>
    <t>20575-57-9</t>
  </si>
  <si>
    <t>M-022</t>
  </si>
  <si>
    <t>木香烃内酯</t>
  </si>
  <si>
    <t>去木香烃内脂</t>
  </si>
  <si>
    <t>Costunolide</t>
  </si>
  <si>
    <t>553-21-9</t>
  </si>
  <si>
    <t>M-023</t>
  </si>
  <si>
    <t>牡荆素</t>
  </si>
  <si>
    <t>牡荆葡基黄酮、芹菜苷元(芹菜素)-8-O-葡萄糖苷、牡荆苷、芹菜苷元-8-O-葡萄糖苷</t>
  </si>
  <si>
    <t xml:space="preserve">Vitexin </t>
  </si>
  <si>
    <t>3681-93-4</t>
  </si>
  <si>
    <t>M-024</t>
  </si>
  <si>
    <t>迷迭香酸</t>
  </si>
  <si>
    <t>迷迭香素</t>
  </si>
  <si>
    <t>Rosmarinic acid</t>
  </si>
  <si>
    <t>20283-92-5</t>
  </si>
  <si>
    <t>M-025</t>
  </si>
  <si>
    <t>木犀草苷</t>
  </si>
  <si>
    <r>
      <rPr>
        <sz val="8"/>
        <color theme="1"/>
        <rFont val="宋体"/>
        <charset val="134"/>
      </rPr>
      <t>木犀草素</t>
    </r>
    <r>
      <rPr>
        <sz val="8"/>
        <color theme="1"/>
        <rFont val="Times New Roman"/>
        <charset val="0"/>
      </rPr>
      <t>-7-O-β-D-</t>
    </r>
    <r>
      <rPr>
        <sz val="8"/>
        <color theme="1"/>
        <rFont val="宋体"/>
        <charset val="134"/>
      </rPr>
      <t>葡萄糖苷、木犀草素-7-O-葡萄糖苷、青兰苷</t>
    </r>
  </si>
  <si>
    <t>Cynaroside</t>
  </si>
  <si>
    <t>5373-11-5</t>
  </si>
  <si>
    <t>M-026</t>
  </si>
  <si>
    <t>木兰花碱</t>
  </si>
  <si>
    <t>木兰碱、唐松草碱、玉兰碱、洋玉兰碱</t>
  </si>
  <si>
    <t>(+)-Magnoflorine</t>
  </si>
  <si>
    <t>2141-09-5</t>
  </si>
  <si>
    <t>C20H24NO4</t>
  </si>
  <si>
    <t>M-027</t>
  </si>
  <si>
    <t>莫诺苷（α+β）</t>
  </si>
  <si>
    <t>莫诺忍冬苷</t>
  </si>
  <si>
    <t>Morroniside</t>
  </si>
  <si>
    <t>25406-64-8</t>
  </si>
  <si>
    <t>C17H26O11</t>
  </si>
  <si>
    <t>M-028</t>
  </si>
  <si>
    <r>
      <rPr>
        <sz val="8"/>
        <color theme="1"/>
        <rFont val="宋体"/>
        <charset val="134"/>
      </rPr>
      <t>马兜铃酸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</si>
  <si>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木通甲素、增噬力酸、氧环菲甲酸、马兜铃酸</t>
    </r>
    <r>
      <rPr>
        <sz val="8"/>
        <color theme="1"/>
        <rFont val="Times New Roman"/>
        <charset val="0"/>
      </rPr>
      <t>I</t>
    </r>
  </si>
  <si>
    <t>Aristolochic acid A</t>
  </si>
  <si>
    <t>313-67-7</t>
  </si>
  <si>
    <t>C17H11NO7</t>
  </si>
  <si>
    <t>M-029</t>
  </si>
  <si>
    <t>马兜铃酸C</t>
  </si>
  <si>
    <t>Aristolochic acid C</t>
  </si>
  <si>
    <t>4849-90-5</t>
  </si>
  <si>
    <t>C16H9NO7</t>
  </si>
  <si>
    <t>M-030</t>
  </si>
  <si>
    <t>马卡因</t>
  </si>
  <si>
    <t>高丽槐素</t>
  </si>
  <si>
    <t>Maackiain</t>
  </si>
  <si>
    <t>19908-48-6</t>
  </si>
  <si>
    <t>M-031</t>
  </si>
  <si>
    <t>木兰脂素</t>
  </si>
  <si>
    <t>望春花素</t>
  </si>
  <si>
    <t>Magnolin</t>
  </si>
  <si>
    <t>31008-18-1</t>
  </si>
  <si>
    <t>M-032</t>
  </si>
  <si>
    <t>毛钩藤碱</t>
  </si>
  <si>
    <t>毛帽柱木碱;二氢柯楠因碱;陆地棉苷</t>
  </si>
  <si>
    <t xml:space="preserve">  Hirsutine</t>
  </si>
  <si>
    <t>7729-23-9</t>
  </si>
  <si>
    <t>C22H28N2O3</t>
  </si>
  <si>
    <t>M-033</t>
  </si>
  <si>
    <t>毛两面针素</t>
  </si>
  <si>
    <t>毛两面针碱；飞龙掌血内酯</t>
  </si>
  <si>
    <t>Toddalolactone</t>
  </si>
  <si>
    <t>483-90-9</t>
  </si>
  <si>
    <t>C16H20O6</t>
  </si>
  <si>
    <t>M-034</t>
  </si>
  <si>
    <t>络塞琳</t>
  </si>
  <si>
    <t>Rosarin</t>
  </si>
  <si>
    <t>84954-93-8</t>
  </si>
  <si>
    <t>C21H30O9</t>
  </si>
  <si>
    <t>M-035</t>
  </si>
  <si>
    <t>络缌</t>
  </si>
  <si>
    <t>胶树脂、松香树脂</t>
  </si>
  <si>
    <t>Rosin</t>
  </si>
  <si>
    <t>85026-55-7</t>
  </si>
  <si>
    <t>C15H20O6</t>
  </si>
  <si>
    <t>M-036</t>
  </si>
  <si>
    <t>络塞定</t>
  </si>
  <si>
    <t>Rosiridin</t>
  </si>
  <si>
    <t>100462-37-1</t>
  </si>
  <si>
    <t>C16H28O7</t>
  </si>
  <si>
    <t>M-037</t>
  </si>
  <si>
    <t>蔓荆子黄素</t>
  </si>
  <si>
    <t>紫花牡荆素</t>
  </si>
  <si>
    <t>Casticin</t>
  </si>
  <si>
    <t>479-91-4</t>
  </si>
  <si>
    <t>M-038</t>
  </si>
  <si>
    <t>牡荆素鼠李糖苷</t>
  </si>
  <si>
    <r>
      <rPr>
        <sz val="8"/>
        <color theme="1"/>
        <rFont val="宋体"/>
        <charset val="134"/>
      </rPr>
      <t>牡荆素</t>
    </r>
    <r>
      <rPr>
        <sz val="8"/>
        <color theme="1"/>
        <rFont val="Times New Roman"/>
        <charset val="0"/>
      </rPr>
      <t>-2-O-</t>
    </r>
    <r>
      <rPr>
        <sz val="8"/>
        <color theme="1"/>
        <rFont val="宋体"/>
        <charset val="0"/>
      </rPr>
      <t>鼠李糖苷</t>
    </r>
  </si>
  <si>
    <t>Vitexin rhamnoside</t>
  </si>
  <si>
    <t>64820-99-1</t>
  </si>
  <si>
    <t>M-039</t>
  </si>
  <si>
    <t>牡荆素葡萄糖苷</t>
  </si>
  <si>
    <t>牡荆碱 4'-葡糖苷</t>
  </si>
  <si>
    <t>Glucosylvitexin</t>
  </si>
  <si>
    <t>76135-82-5</t>
  </si>
  <si>
    <t>M-040</t>
  </si>
  <si>
    <t>蔓性千斤拔素D</t>
  </si>
  <si>
    <t>苦参醇E</t>
  </si>
  <si>
    <t>Flemiphilippinin D</t>
  </si>
  <si>
    <t>99119-72-9</t>
  </si>
  <si>
    <t>M-041</t>
  </si>
  <si>
    <t>麦芽四糖</t>
  </si>
  <si>
    <t xml:space="preserve">Maltotetraose </t>
  </si>
  <si>
    <t>34612-38-9</t>
  </si>
  <si>
    <t>C24H42O21</t>
  </si>
  <si>
    <t>M-042</t>
  </si>
  <si>
    <t>马鞭草苷</t>
  </si>
  <si>
    <t>山茱萸苷</t>
  </si>
  <si>
    <t>Verbenalin</t>
  </si>
  <si>
    <t>548-37-8</t>
  </si>
  <si>
    <t>C17H24O10</t>
  </si>
  <si>
    <t>M-043</t>
  </si>
  <si>
    <t>马钱苷元</t>
  </si>
  <si>
    <t>Loganetin</t>
  </si>
  <si>
    <t>29748-10-5</t>
  </si>
  <si>
    <t>C11H16O5</t>
  </si>
  <si>
    <t>M-044</t>
  </si>
  <si>
    <t>麻醉椒苦素</t>
  </si>
  <si>
    <t>醉人素</t>
  </si>
  <si>
    <t>Methysticin</t>
  </si>
  <si>
    <t>495-85-2</t>
  </si>
  <si>
    <t>M-045</t>
  </si>
  <si>
    <r>
      <rPr>
        <sz val="8"/>
        <color theme="1"/>
        <rFont val="宋体"/>
        <charset val="134"/>
      </rPr>
      <t>绵马酸</t>
    </r>
    <r>
      <rPr>
        <sz val="8"/>
        <color theme="1"/>
        <rFont val="Times New Roman"/>
        <charset val="0"/>
      </rPr>
      <t>ABA</t>
    </r>
  </si>
  <si>
    <t>Filixic acid ABA</t>
  </si>
  <si>
    <t>38226-84-5</t>
  </si>
  <si>
    <t>C32H36O12</t>
  </si>
  <si>
    <t>M-046</t>
  </si>
  <si>
    <t>木樨榄苷-11-甲酯</t>
  </si>
  <si>
    <t>Oleoside 11-methyl ester</t>
  </si>
  <si>
    <t>60539-23-3</t>
  </si>
  <si>
    <t>C17H24O11</t>
  </si>
  <si>
    <t>M-047</t>
  </si>
  <si>
    <t>木四糖</t>
  </si>
  <si>
    <t>Xylotetraose</t>
  </si>
  <si>
    <t>22416-58-6</t>
  </si>
  <si>
    <t>C20H34O17</t>
  </si>
  <si>
    <t>M-048</t>
  </si>
  <si>
    <t>没食子酰芍药苷</t>
  </si>
  <si>
    <t>6'-O-没食子酰芍药苷</t>
  </si>
  <si>
    <t xml:space="preserve"> Galloylpaeoniflorin</t>
  </si>
  <si>
    <t>122965-41-7</t>
  </si>
  <si>
    <t>C30H32O15</t>
  </si>
  <si>
    <t>M-049</t>
  </si>
  <si>
    <t>苜蓿素</t>
  </si>
  <si>
    <t xml:space="preserve"> Tricin</t>
  </si>
  <si>
    <t>520-32-1</t>
  </si>
  <si>
    <t>M-050</t>
  </si>
  <si>
    <t>苜蓿内酯</t>
  </si>
  <si>
    <t xml:space="preserve">Medicagol </t>
  </si>
  <si>
    <t>1983-72-8</t>
  </si>
  <si>
    <t>C16H8O6</t>
  </si>
  <si>
    <t>M-051</t>
  </si>
  <si>
    <r>
      <rPr>
        <sz val="8"/>
        <color theme="1"/>
        <rFont val="宋体"/>
        <charset val="134"/>
      </rPr>
      <t>木通苯乙醇苷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</si>
  <si>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134"/>
      </rPr>
      <t>荷苞花苷</t>
    </r>
    <r>
      <rPr>
        <sz val="8"/>
        <color theme="1"/>
        <rFont val="Times New Roman"/>
        <charset val="0"/>
      </rPr>
      <t>B</t>
    </r>
  </si>
  <si>
    <t>Calceolarioside B</t>
  </si>
  <si>
    <t>105471-98-5</t>
  </si>
  <si>
    <t>M-052</t>
  </si>
  <si>
    <t>毛兰素</t>
  </si>
  <si>
    <t>Phenol</t>
  </si>
  <si>
    <t>95041-90-0</t>
  </si>
  <si>
    <t>C18H22O5</t>
  </si>
  <si>
    <t>M-053</t>
  </si>
  <si>
    <t>美迪紫檀素</t>
  </si>
  <si>
    <t>右旋去甲基高紫檀素</t>
  </si>
  <si>
    <t>(+)-Medicarpin</t>
  </si>
  <si>
    <r>
      <rPr>
        <sz val="8"/>
        <color theme="1"/>
        <rFont val="Times New Roman"/>
        <charset val="0"/>
      </rPr>
      <t>33983-39-0</t>
    </r>
    <r>
      <rPr>
        <sz val="8"/>
        <color theme="1"/>
        <rFont val="宋体"/>
        <charset val="134"/>
      </rPr>
      <t>（</t>
    </r>
    <r>
      <rPr>
        <sz val="8"/>
        <color theme="1"/>
        <rFont val="Times New Roman"/>
        <charset val="0"/>
      </rPr>
      <t>33983-40-3</t>
    </r>
    <r>
      <rPr>
        <sz val="8"/>
        <color theme="1"/>
        <rFont val="宋体"/>
        <charset val="0"/>
      </rPr>
      <t>）</t>
    </r>
  </si>
  <si>
    <t>M-054</t>
  </si>
  <si>
    <t>莫诺苯宗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</si>
  <si>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0"/>
      </rPr>
      <t>苄氧基苯酚、对苄氧基苯酚、氢醌苄基醚</t>
    </r>
  </si>
  <si>
    <t>4-Benzyloxyphenol</t>
  </si>
  <si>
    <t>103-16-2</t>
  </si>
  <si>
    <t>C13H12O2</t>
  </si>
  <si>
    <t>M-055</t>
  </si>
  <si>
    <t>毛萼结甲</t>
  </si>
  <si>
    <t>毛萼结A</t>
  </si>
  <si>
    <t>Maoecrystal A</t>
  </si>
  <si>
    <t>96850-30-5</t>
  </si>
  <si>
    <t>M-056</t>
  </si>
  <si>
    <r>
      <rPr>
        <sz val="8"/>
        <color theme="1"/>
        <rFont val="宋体"/>
        <charset val="134"/>
      </rPr>
      <t>麦冬皂苷</t>
    </r>
    <r>
      <rPr>
        <sz val="8"/>
        <color theme="1"/>
        <rFont val="Times New Roman"/>
        <charset val="0"/>
      </rPr>
      <t>B</t>
    </r>
  </si>
  <si>
    <t xml:space="preserve">Ophiopogonin B </t>
  </si>
  <si>
    <t>38971-41-4</t>
  </si>
  <si>
    <t>M-057</t>
  </si>
  <si>
    <t>马来酸</t>
  </si>
  <si>
    <t>顺丁烯二酸</t>
  </si>
  <si>
    <t>Maleic acid</t>
  </si>
  <si>
    <t>110-16-7</t>
  </si>
  <si>
    <t>M-058</t>
  </si>
  <si>
    <t>棉籽糖</t>
  </si>
  <si>
    <t>蜜三糖、棉子糖、甜菜糖、按糖</t>
  </si>
  <si>
    <t>Raffinose</t>
  </si>
  <si>
    <t>512-69-6;17629-30-0</t>
  </si>
  <si>
    <t>M-059</t>
  </si>
  <si>
    <t>没食子儿茶素没食子酸酯</t>
  </si>
  <si>
    <r>
      <rPr>
        <sz val="8"/>
        <color theme="1"/>
        <rFont val="Times New Roman"/>
        <charset val="0"/>
      </rPr>
      <t>GCG</t>
    </r>
    <r>
      <rPr>
        <sz val="8"/>
        <color theme="1"/>
        <rFont val="宋体"/>
        <charset val="134"/>
      </rPr>
      <t>、</t>
    </r>
    <r>
      <rPr>
        <sz val="8"/>
        <color theme="1"/>
        <rFont val="Times New Roman"/>
        <charset val="0"/>
      </rPr>
      <t>(-)-</t>
    </r>
    <r>
      <rPr>
        <sz val="8"/>
        <color theme="1"/>
        <rFont val="宋体"/>
        <charset val="134"/>
      </rPr>
      <t>倍儿茶素没食子酸盐、(-)-没食子酸儿茶酸</t>
    </r>
  </si>
  <si>
    <t xml:space="preserve"> (-)-Gallocatechin gallate </t>
  </si>
  <si>
    <t>4233-96-9</t>
  </si>
  <si>
    <t>M-060</t>
  </si>
  <si>
    <t>马兜铃内酰胺</t>
  </si>
  <si>
    <t>Aristolactam I</t>
  </si>
  <si>
    <t>13395-02-3</t>
  </si>
  <si>
    <t>C17H11NO4</t>
  </si>
  <si>
    <t>M-061</t>
  </si>
  <si>
    <t>毛冬青酸</t>
  </si>
  <si>
    <t>铁冬青酸</t>
  </si>
  <si>
    <t>I1exo1ic acid</t>
  </si>
  <si>
    <t>20137-37-5</t>
  </si>
  <si>
    <t>M-062</t>
  </si>
  <si>
    <t>木二糖</t>
  </si>
  <si>
    <r>
      <rPr>
        <sz val="8"/>
        <color theme="1"/>
        <rFont val="Times New Roman"/>
        <charset val="0"/>
      </rPr>
      <t>1,4-D-</t>
    </r>
    <r>
      <rPr>
        <sz val="8"/>
        <color theme="1"/>
        <rFont val="宋体"/>
        <charset val="0"/>
      </rPr>
      <t>木二糖</t>
    </r>
  </si>
  <si>
    <t>Xylobiose</t>
  </si>
  <si>
    <t>6860-47-5</t>
  </si>
  <si>
    <t>C10H18O9</t>
  </si>
  <si>
    <t>M-063</t>
  </si>
  <si>
    <t>木三糖</t>
  </si>
  <si>
    <t>Xylotriose</t>
  </si>
  <si>
    <t>47592-59-6</t>
  </si>
  <si>
    <t>C15H26O13</t>
  </si>
  <si>
    <t>M-064</t>
  </si>
  <si>
    <t>迷迭香酚</t>
  </si>
  <si>
    <t xml:space="preserve">Rosmanol </t>
  </si>
  <si>
    <t>80225-53-2</t>
  </si>
  <si>
    <t>M-065</t>
  </si>
  <si>
    <r>
      <rPr>
        <sz val="8"/>
        <color theme="1"/>
        <rFont val="宋体"/>
        <charset val="134"/>
      </rPr>
      <t>马兜铃酸</t>
    </r>
    <r>
      <rPr>
        <sz val="8"/>
        <color theme="1"/>
        <rFont val="Times New Roman"/>
        <charset val="0"/>
      </rPr>
      <t>D</t>
    </r>
  </si>
  <si>
    <t>Aristolochic acid D</t>
  </si>
  <si>
    <t>17413-38-6</t>
  </si>
  <si>
    <t>M-066</t>
  </si>
  <si>
    <t>木糖</t>
  </si>
  <si>
    <t>木质醛糖、戊醛糖</t>
  </si>
  <si>
    <t>D-Xylose</t>
  </si>
  <si>
    <t>58-86-6</t>
  </si>
  <si>
    <t>M-067</t>
  </si>
  <si>
    <t>(+)-没食子儿茶素</t>
  </si>
  <si>
    <r>
      <rPr>
        <sz val="8"/>
        <color theme="1"/>
        <rFont val="Times New Roman"/>
        <charset val="0"/>
      </rPr>
      <t>(+)-</t>
    </r>
    <r>
      <rPr>
        <sz val="8"/>
        <color theme="1"/>
        <rFont val="宋体"/>
        <charset val="134"/>
      </rPr>
      <t>棓儿茶酸</t>
    </r>
  </si>
  <si>
    <t>Gallocatechin</t>
  </si>
  <si>
    <t>970-73-0</t>
  </si>
  <si>
    <t>M-068</t>
  </si>
  <si>
    <t>麦芽糖</t>
  </si>
  <si>
    <t>麦芽糖一水合物</t>
  </si>
  <si>
    <t>D-(+)-Maltose monohydrate</t>
  </si>
  <si>
    <t>6363-53-7</t>
  </si>
  <si>
    <t>C12H22O11.H2O</t>
  </si>
  <si>
    <t>M-069</t>
  </si>
  <si>
    <t>麦冬皂苷 D'</t>
  </si>
  <si>
    <t>65604-80-0</t>
  </si>
  <si>
    <t>M-070</t>
  </si>
  <si>
    <t>麦芽五糖</t>
  </si>
  <si>
    <t xml:space="preserve"> Maltopentaose</t>
  </si>
  <si>
    <t>34620-76-3</t>
  </si>
  <si>
    <t>C30H52O26</t>
  </si>
  <si>
    <t>M-071</t>
  </si>
  <si>
    <r>
      <rPr>
        <sz val="8"/>
        <color theme="1"/>
        <rFont val="宋体"/>
        <charset val="134"/>
      </rPr>
      <t>马兜铃酸</t>
    </r>
    <r>
      <rPr>
        <sz val="8"/>
        <color theme="1"/>
        <rFont val="Times New Roman"/>
        <charset val="0"/>
      </rPr>
      <t>B</t>
    </r>
  </si>
  <si>
    <t>Aristolochic acid B</t>
  </si>
  <si>
    <t>475-80-9</t>
  </si>
  <si>
    <t>C16H9NO6</t>
  </si>
  <si>
    <t>M-072</t>
  </si>
  <si>
    <t>马兜铃酮</t>
  </si>
  <si>
    <t>Aristolone</t>
  </si>
  <si>
    <t>25274-27-5</t>
  </si>
  <si>
    <t>M-073</t>
  </si>
  <si>
    <t>米力农</t>
  </si>
  <si>
    <t>米利酮、甲腈吡酮</t>
  </si>
  <si>
    <t>Milrinone</t>
  </si>
  <si>
    <t>78415-72-2</t>
  </si>
  <si>
    <t>C12H9N3O</t>
  </si>
  <si>
    <t>M-074</t>
  </si>
  <si>
    <t>苜蓿酸</t>
  </si>
  <si>
    <t>Medicogenic acid</t>
  </si>
  <si>
    <t>599-07-5</t>
  </si>
  <si>
    <t>C30H46O6</t>
  </si>
  <si>
    <t>M-075</t>
  </si>
  <si>
    <t>美迪紫檀苷</t>
  </si>
  <si>
    <r>
      <rPr>
        <sz val="8"/>
        <color theme="1"/>
        <rFont val="Times New Roman"/>
        <charset val="0"/>
      </rPr>
      <t>9-O-</t>
    </r>
    <r>
      <rPr>
        <sz val="8"/>
        <color theme="1"/>
        <rFont val="宋体"/>
        <charset val="0"/>
      </rPr>
      <t>甲基紫檀酚</t>
    </r>
    <r>
      <rPr>
        <sz val="8"/>
        <color theme="1"/>
        <rFont val="Times New Roman"/>
        <charset val="0"/>
      </rPr>
      <t>3-O-</t>
    </r>
    <r>
      <rPr>
        <sz val="8"/>
        <color theme="1"/>
        <rFont val="宋体"/>
        <charset val="0"/>
      </rPr>
      <t>葡糖苷；</t>
    </r>
    <r>
      <rPr>
        <sz val="8"/>
        <color theme="1"/>
        <rFont val="Times New Roman"/>
        <charset val="0"/>
      </rPr>
      <t>(6AR,11AR)-9,10-</t>
    </r>
    <r>
      <rPr>
        <sz val="8"/>
        <color theme="1"/>
        <rFont val="宋体"/>
        <charset val="0"/>
      </rPr>
      <t>二甲氧基紫檀烷</t>
    </r>
    <r>
      <rPr>
        <sz val="8"/>
        <color theme="1"/>
        <rFont val="Times New Roman"/>
        <charset val="0"/>
      </rPr>
      <t>-3-O-B-D-</t>
    </r>
    <r>
      <rPr>
        <sz val="8"/>
        <color theme="1"/>
        <rFont val="宋体"/>
        <charset val="0"/>
      </rPr>
      <t>吡喃葡萄糖苷；黄芪异黄烷苷</t>
    </r>
    <r>
      <rPr>
        <sz val="8"/>
        <color theme="1"/>
        <rFont val="Times New Roman"/>
        <charset val="0"/>
      </rPr>
      <t>,7,2'-</t>
    </r>
    <r>
      <rPr>
        <sz val="8"/>
        <color theme="1"/>
        <rFont val="宋体"/>
        <charset val="0"/>
      </rPr>
      <t>二羟基</t>
    </r>
    <r>
      <rPr>
        <sz val="8"/>
        <color theme="1"/>
        <rFont val="Times New Roman"/>
        <charset val="0"/>
      </rPr>
      <t>-3',4'-</t>
    </r>
    <r>
      <rPr>
        <sz val="8"/>
        <color theme="1"/>
        <rFont val="宋体"/>
        <charset val="0"/>
      </rPr>
      <t>二甲氧基异黄烷</t>
    </r>
  </si>
  <si>
    <t>9-O-Methylnissolin 3-O-glucoside</t>
  </si>
  <si>
    <t>94367-42-7</t>
  </si>
  <si>
    <t>C23H26O10</t>
  </si>
  <si>
    <t>M-076</t>
  </si>
  <si>
    <t>棉酚</t>
  </si>
  <si>
    <t>棉籽酚</t>
  </si>
  <si>
    <t>Gossypol</t>
  </si>
  <si>
    <t>303-45-7</t>
  </si>
  <si>
    <t>C30H30O8</t>
  </si>
  <si>
    <t>M-077</t>
  </si>
  <si>
    <t>木香内酯</t>
  </si>
  <si>
    <t>乌心石内酯</t>
  </si>
  <si>
    <t>Micheliolide</t>
  </si>
  <si>
    <t>68370-47-8</t>
  </si>
  <si>
    <t>M-078</t>
  </si>
  <si>
    <t>麦芽六糖</t>
  </si>
  <si>
    <t xml:space="preserve">  Maltohexaose</t>
  </si>
  <si>
    <t>34620-77-4</t>
  </si>
  <si>
    <t>C36H62O31</t>
  </si>
  <si>
    <t>M-079</t>
  </si>
  <si>
    <t>美决明子素</t>
  </si>
  <si>
    <t>决明蒽醌</t>
  </si>
  <si>
    <t>Obtusifolin</t>
  </si>
  <si>
    <t>477-85-0</t>
  </si>
  <si>
    <t>M-080</t>
  </si>
  <si>
    <r>
      <rPr>
        <sz val="8"/>
        <color theme="1"/>
        <rFont val="宋体"/>
        <charset val="134"/>
      </rPr>
      <t>牡丹皮苷</t>
    </r>
    <r>
      <rPr>
        <sz val="8"/>
        <color theme="1"/>
        <rFont val="Times New Roman"/>
        <charset val="0"/>
      </rPr>
      <t>C</t>
    </r>
  </si>
  <si>
    <t xml:space="preserve">Mudanpioside C </t>
  </si>
  <si>
    <t>172760-03-1</t>
  </si>
  <si>
    <t>M-081</t>
  </si>
  <si>
    <t>蜜利特苷</t>
  </si>
  <si>
    <t>美利妥双苷、密力特苷</t>
  </si>
  <si>
    <t>Melittoside</t>
  </si>
  <si>
    <t>19467-03-9</t>
  </si>
  <si>
    <t>M-082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</si>
  <si>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木糖苷-10-脱乙酰基紫杉醇</t>
    </r>
  </si>
  <si>
    <t xml:space="preserve"> 7-Xylosyl-10-deacetyltaxol </t>
  </si>
  <si>
    <t>90332-63-1</t>
  </si>
  <si>
    <t>C50H57NO17</t>
  </si>
  <si>
    <t>M-083</t>
  </si>
  <si>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麦芽三糖</t>
    </r>
  </si>
  <si>
    <t>D-Maltotriose</t>
  </si>
  <si>
    <t>1109-28-0</t>
  </si>
  <si>
    <t>M-084</t>
  </si>
  <si>
    <t>麦芽七糖</t>
  </si>
  <si>
    <t>Maltoheptaose</t>
  </si>
  <si>
    <t>34620-78-5</t>
  </si>
  <si>
    <t>C42H72O36</t>
  </si>
  <si>
    <t>M-085</t>
  </si>
  <si>
    <t>麦芽八糖</t>
  </si>
  <si>
    <t>Maltooctaose</t>
  </si>
  <si>
    <t>6156-84-9</t>
  </si>
  <si>
    <t>C48H82O41</t>
  </si>
  <si>
    <t>M-086</t>
  </si>
  <si>
    <t>木五糖</t>
  </si>
  <si>
    <t>Xylopentaose</t>
  </si>
  <si>
    <t>49694-20-4</t>
  </si>
  <si>
    <t>C25H42O21</t>
  </si>
  <si>
    <t>M-087</t>
  </si>
  <si>
    <t>木六糖</t>
  </si>
  <si>
    <t>Xylohexaose</t>
  </si>
  <si>
    <t>49694-21-5</t>
  </si>
  <si>
    <t>C30H50O25</t>
  </si>
  <si>
    <t>M-088</t>
  </si>
  <si>
    <t>毛蕊花糖</t>
  </si>
  <si>
    <t>Verbascose</t>
  </si>
  <si>
    <t>546-62-3</t>
  </si>
  <si>
    <t>M-089</t>
  </si>
  <si>
    <t>母丁香酚</t>
  </si>
  <si>
    <r>
      <rPr>
        <sz val="8"/>
        <color theme="1"/>
        <rFont val="Times New Roman"/>
        <charset val="0"/>
      </rPr>
      <t>1-(6-</t>
    </r>
    <r>
      <rPr>
        <sz val="8"/>
        <color theme="1"/>
        <rFont val="宋体"/>
        <charset val="0"/>
      </rPr>
      <t>羟基</t>
    </r>
    <r>
      <rPr>
        <sz val="8"/>
        <color theme="1"/>
        <rFont val="Times New Roman"/>
        <charset val="0"/>
      </rPr>
      <t>-2,4-</t>
    </r>
    <r>
      <rPr>
        <sz val="8"/>
        <color theme="1"/>
        <rFont val="宋体"/>
        <charset val="0"/>
      </rPr>
      <t>二甲氧基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0"/>
      </rPr>
      <t>甲基苯基</t>
    </r>
    <r>
      <rPr>
        <sz val="8"/>
        <color theme="1"/>
        <rFont val="Times New Roman"/>
        <charset val="0"/>
      </rPr>
      <t>)</t>
    </r>
    <r>
      <rPr>
        <sz val="8"/>
        <color theme="1"/>
        <rFont val="宋体"/>
        <charset val="0"/>
      </rPr>
      <t>乙酮</t>
    </r>
  </si>
  <si>
    <t>Bancroftinone</t>
  </si>
  <si>
    <t>14964-98-8</t>
  </si>
  <si>
    <t>C11H14O4</t>
  </si>
  <si>
    <t>N</t>
  </si>
  <si>
    <t>N-001</t>
  </si>
  <si>
    <t>尼泊金甲</t>
  </si>
  <si>
    <t>尼泊金甲酯、对羟基安息香甲酯、4-羟基苯甲酸甲酯</t>
  </si>
  <si>
    <t>Methylparaben</t>
  </si>
  <si>
    <t>99-76-3</t>
  </si>
  <si>
    <t>N-002</t>
  </si>
  <si>
    <t>尼泊金乙</t>
  </si>
  <si>
    <t>对羟基安息香酸乙酯、对羟基苯甲酸乙酯、尼泊金乙酯</t>
  </si>
  <si>
    <t>Ethylparaben</t>
  </si>
  <si>
    <t>120-47-8</t>
  </si>
  <si>
    <t>N-003</t>
  </si>
  <si>
    <t>尼泊金丙</t>
  </si>
  <si>
    <t>尼泊金丙酯</t>
  </si>
  <si>
    <t>Propylparaben</t>
  </si>
  <si>
    <t>94-13-3</t>
  </si>
  <si>
    <t>C10H12O3</t>
  </si>
  <si>
    <t>N-004</t>
  </si>
  <si>
    <t>牛蒡子苷</t>
  </si>
  <si>
    <t>牛蒡苷</t>
  </si>
  <si>
    <t>Arctiin</t>
  </si>
  <si>
    <t>20362-31-6</t>
  </si>
  <si>
    <t>N-005</t>
  </si>
  <si>
    <t>尼泊金丁</t>
  </si>
  <si>
    <t>尼泊金丁酯</t>
  </si>
  <si>
    <t>Butylparaben</t>
  </si>
  <si>
    <t>94-26-8</t>
  </si>
  <si>
    <t>N-006</t>
  </si>
  <si>
    <t>柠檬苦素</t>
  </si>
  <si>
    <t>黄柏内酯、柠檬内酯</t>
  </si>
  <si>
    <t>Limonin</t>
  </si>
  <si>
    <t>1180-71-8</t>
  </si>
  <si>
    <t>C26H30O8</t>
  </si>
  <si>
    <t>N-007</t>
  </si>
  <si>
    <t>牛磺酸</t>
  </si>
  <si>
    <t>牛胆碱、牛胆素、牛羊胆酸</t>
  </si>
  <si>
    <t>Taurine</t>
  </si>
  <si>
    <t>107-35-7</t>
  </si>
  <si>
    <t>C2H7NO3S</t>
  </si>
  <si>
    <t>N-008</t>
  </si>
  <si>
    <r>
      <rPr>
        <sz val="8"/>
        <color theme="1"/>
        <rFont val="宋体"/>
        <charset val="134"/>
      </rPr>
      <t>拟人参皂苷</t>
    </r>
    <r>
      <rPr>
        <sz val="8"/>
        <color theme="1"/>
        <rFont val="Times New Roman"/>
        <charset val="0"/>
      </rPr>
      <t>F11</t>
    </r>
  </si>
  <si>
    <t>Pseudoginsenoside F11</t>
  </si>
  <si>
    <t>69884-00-0</t>
  </si>
  <si>
    <t>N-009</t>
  </si>
  <si>
    <r>
      <rPr>
        <sz val="8"/>
        <color theme="1"/>
        <rFont val="宋体"/>
        <charset val="134"/>
      </rPr>
      <t>拟人参皂苷</t>
    </r>
    <r>
      <rPr>
        <sz val="8"/>
        <color theme="1"/>
        <rFont val="Times New Roman"/>
        <charset val="0"/>
      </rPr>
      <t>RT5</t>
    </r>
  </si>
  <si>
    <t>Pseudoginsenoside RT5</t>
  </si>
  <si>
    <t>98474-78-3</t>
  </si>
  <si>
    <t>C36H62O10</t>
  </si>
  <si>
    <t>N-010</t>
  </si>
  <si>
    <t>女贞苷</t>
  </si>
  <si>
    <t>ligustroflavone</t>
  </si>
  <si>
    <t>260413-62-5</t>
  </si>
  <si>
    <t>C33H40O18</t>
  </si>
  <si>
    <t>N-011</t>
  </si>
  <si>
    <r>
      <rPr>
        <sz val="8"/>
        <color theme="1"/>
        <rFont val="Times New Roman"/>
        <charset val="0"/>
      </rPr>
      <t>1,4-</t>
    </r>
    <r>
      <rPr>
        <sz val="8"/>
        <color theme="1"/>
        <rFont val="宋体"/>
        <charset val="134"/>
      </rPr>
      <t>萘醌</t>
    </r>
  </si>
  <si>
    <t xml:space="preserve"> 1,4-Naphthoquinone</t>
  </si>
  <si>
    <t>130-15-4</t>
  </si>
  <si>
    <t>C10H6O2</t>
  </si>
  <si>
    <t>N-012</t>
  </si>
  <si>
    <t>柠檬酸</t>
  </si>
  <si>
    <t>椴叶山蚂蝗茎</t>
  </si>
  <si>
    <t>Citric acid</t>
  </si>
  <si>
    <t>77-92-9</t>
  </si>
  <si>
    <t>C6H8O7</t>
  </si>
  <si>
    <t>N-013</t>
  </si>
  <si>
    <t>牛蒡子苷元</t>
  </si>
  <si>
    <t>牛蒡苷元</t>
  </si>
  <si>
    <t>Arctigenin</t>
  </si>
  <si>
    <t>7770-78-7</t>
  </si>
  <si>
    <t>N-014</t>
  </si>
  <si>
    <t>牛磺熊去氧胆酸</t>
  </si>
  <si>
    <t>牛磺酸熊脱氧胆酸</t>
  </si>
  <si>
    <t>Tauroursodeoxycholic acid</t>
  </si>
  <si>
    <t>14605-22-2</t>
  </si>
  <si>
    <t>C26H45NO6S</t>
  </si>
  <si>
    <t>N-015</t>
  </si>
  <si>
    <t>尿囊素</t>
  </si>
  <si>
    <t>Allantoin</t>
  </si>
  <si>
    <t>97-59-6</t>
  </si>
  <si>
    <t>C4H6N4O3</t>
  </si>
  <si>
    <t>N-016</t>
  </si>
  <si>
    <t>耐斯糖</t>
  </si>
  <si>
    <t>蔗果四糖</t>
  </si>
  <si>
    <t xml:space="preserve">Nystose </t>
  </si>
  <si>
    <t>13133-07-8</t>
  </si>
  <si>
    <t>N-017</t>
  </si>
  <si>
    <t>牛血清白蛋白</t>
  </si>
  <si>
    <t>血清白蛋白、血清蛋白</t>
  </si>
  <si>
    <t>Bovine albumin</t>
  </si>
  <si>
    <t>9048-46-8</t>
  </si>
  <si>
    <t>66.446kDa</t>
  </si>
  <si>
    <t>N-018</t>
  </si>
  <si>
    <t>牛磺鹅脱氧胆酸</t>
  </si>
  <si>
    <t>牛磺鹅去氧胆酸</t>
  </si>
  <si>
    <t>Taurochenodeoxycholic Acid</t>
  </si>
  <si>
    <t>516-35-8</t>
  </si>
  <si>
    <t>N-019</t>
  </si>
  <si>
    <t>尼奥林</t>
  </si>
  <si>
    <t>雪上一枝蒿乙素、尼奥灵</t>
  </si>
  <si>
    <r>
      <rPr>
        <sz val="8"/>
        <color theme="1"/>
        <rFont val="Times New Roman"/>
        <charset val="0"/>
      </rPr>
      <t>Neoline</t>
    </r>
    <r>
      <rPr>
        <sz val="8"/>
        <color theme="1"/>
        <rFont val="宋体"/>
        <charset val="134"/>
      </rPr>
      <t>，Bullatine B</t>
    </r>
  </si>
  <si>
    <t>466-26-2</t>
  </si>
  <si>
    <t>C24H39NO6</t>
  </si>
  <si>
    <t>N-020</t>
  </si>
  <si>
    <t>尿素</t>
  </si>
  <si>
    <t>Urea</t>
  </si>
  <si>
    <t>57-13-6</t>
  </si>
  <si>
    <t>CH4N2O</t>
  </si>
  <si>
    <t>N-021</t>
  </si>
  <si>
    <t>鸟苷</t>
  </si>
  <si>
    <t>鸟嘌呤核苷、鸟粪苷、鸟粪素苷、鸟嘌呤呋喃核苷</t>
  </si>
  <si>
    <t>Guanosine</t>
  </si>
  <si>
    <t>118-00-3</t>
  </si>
  <si>
    <t>N-022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</si>
  <si>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鸟氨酸盐酸盐</t>
    </r>
  </si>
  <si>
    <t>L(+)-Ornithine hydrochloride</t>
  </si>
  <si>
    <t>3184-13-2</t>
  </si>
  <si>
    <t>C5H13ClN2O2</t>
  </si>
  <si>
    <t>N-023</t>
  </si>
  <si>
    <t>鸟嘌呤</t>
  </si>
  <si>
    <t>鸟便嘌呤、鸟粪素、海鸟粪碱、鸟粪环</t>
  </si>
  <si>
    <t>Guanine</t>
  </si>
  <si>
    <t>73-40-5</t>
  </si>
  <si>
    <t>C5H5N5O</t>
  </si>
  <si>
    <t>N-024</t>
  </si>
  <si>
    <t>尿嘧啶</t>
  </si>
  <si>
    <t>灭胞素、杀枯定、杀胞素、叶枯散</t>
  </si>
  <si>
    <t>Uracil</t>
  </si>
  <si>
    <t>66-22-8</t>
  </si>
  <si>
    <t>C4H4N2O2</t>
  </si>
  <si>
    <t>N-025</t>
  </si>
  <si>
    <t>尿苷</t>
  </si>
  <si>
    <t>尿嘧啶核苷</t>
  </si>
  <si>
    <t>Uridine</t>
  </si>
  <si>
    <t>58-96-8</t>
  </si>
  <si>
    <t>C9H12N2O6</t>
  </si>
  <si>
    <t>N-026</t>
  </si>
  <si>
    <t>柠檬醛</t>
  </si>
  <si>
    <t>橙花醛；牻牛儿醛；香叶醛</t>
  </si>
  <si>
    <t>Citral</t>
  </si>
  <si>
    <t>5392-40-5</t>
  </si>
  <si>
    <t>0.5ml</t>
  </si>
  <si>
    <t>N-027</t>
  </si>
  <si>
    <t>尼泊金异丁酯</t>
  </si>
  <si>
    <t>Isobutyl 4-Hydroxybenzoate</t>
  </si>
  <si>
    <t>4247-02-3</t>
  </si>
  <si>
    <t>N-028</t>
  </si>
  <si>
    <t>尼泊金异丙酯</t>
  </si>
  <si>
    <t>Isopropyl 4-Hydroxybenzoate</t>
  </si>
  <si>
    <t>4191-73-5</t>
  </si>
  <si>
    <t>N-029</t>
  </si>
  <si>
    <t>纽莫康定B0</t>
  </si>
  <si>
    <t>Pneumocandin B0</t>
  </si>
  <si>
    <t>135575-42-7</t>
  </si>
  <si>
    <t>C50H80N8O17</t>
  </si>
  <si>
    <t>N-030</t>
  </si>
  <si>
    <r>
      <rPr>
        <sz val="8"/>
        <color theme="1"/>
        <rFont val="宋体"/>
        <charset val="134"/>
      </rPr>
      <t>闹羊花毒素</t>
    </r>
    <r>
      <rPr>
        <sz val="8"/>
        <color theme="1"/>
        <rFont val="Times New Roman"/>
        <charset val="0"/>
      </rPr>
      <t>II</t>
    </r>
  </si>
  <si>
    <t>Rhodojaponin II</t>
  </si>
  <si>
    <t>26116-89-2</t>
  </si>
  <si>
    <t>N-031</t>
  </si>
  <si>
    <r>
      <rPr>
        <sz val="8"/>
        <color theme="1"/>
        <rFont val="宋体"/>
        <charset val="134"/>
      </rPr>
      <t>闹羊花毒素</t>
    </r>
    <r>
      <rPr>
        <sz val="8"/>
        <color theme="1"/>
        <rFont val="Times New Roman"/>
        <charset val="0"/>
      </rPr>
      <t>III</t>
    </r>
  </si>
  <si>
    <t>Rhodojaponin III</t>
  </si>
  <si>
    <t>26342-66-5</t>
  </si>
  <si>
    <t>C20H32O6</t>
  </si>
  <si>
    <t>N-032</t>
  </si>
  <si>
    <r>
      <rPr>
        <sz val="8"/>
        <color theme="1"/>
        <rFont val="宋体"/>
        <charset val="134"/>
      </rPr>
      <t>闹羊花毒素</t>
    </r>
    <r>
      <rPr>
        <sz val="8"/>
        <color theme="1"/>
        <rFont val="Times New Roman"/>
        <charset val="0"/>
      </rPr>
      <t>V</t>
    </r>
  </si>
  <si>
    <t xml:space="preserve">Rhodojaponin V </t>
  </si>
  <si>
    <t>37720-86-8</t>
  </si>
  <si>
    <t>N-033</t>
  </si>
  <si>
    <r>
      <rPr>
        <sz val="8"/>
        <color theme="1"/>
        <rFont val="宋体"/>
        <charset val="134"/>
      </rPr>
      <t>牛蒡酚</t>
    </r>
    <r>
      <rPr>
        <sz val="8"/>
        <color theme="1"/>
        <rFont val="Times New Roman"/>
        <charset val="0"/>
      </rPr>
      <t>H</t>
    </r>
  </si>
  <si>
    <t>Iappaol  H</t>
  </si>
  <si>
    <t>C40H46O14</t>
  </si>
  <si>
    <t>N-034</t>
  </si>
  <si>
    <t>牛蒡酚A</t>
  </si>
  <si>
    <t>拉帕酚A</t>
  </si>
  <si>
    <t>Lappaol A</t>
  </si>
  <si>
    <t>62333-08-8</t>
  </si>
  <si>
    <t>N-035</t>
  </si>
  <si>
    <t>脓毒酸A</t>
  </si>
  <si>
    <t>2α,3α-二羟基乌苏-12-烯-28-酸；3-表科罗索酸</t>
  </si>
  <si>
    <t>Pygenic acid A</t>
  </si>
  <si>
    <t>52213-27-1</t>
  </si>
  <si>
    <t xml:space="preserve">C30H48O4 </t>
  </si>
  <si>
    <t>N-036</t>
  </si>
  <si>
    <t>女贞酸</t>
  </si>
  <si>
    <t>女贞子酸</t>
  </si>
  <si>
    <t>Nuezhenidic acid</t>
  </si>
  <si>
    <t>183238-67-7</t>
  </si>
  <si>
    <t>C17H24O14</t>
  </si>
  <si>
    <t>N-037</t>
  </si>
  <si>
    <t>女贞苷G13</t>
  </si>
  <si>
    <t>G13</t>
  </si>
  <si>
    <t>60037-39-0</t>
  </si>
  <si>
    <t>C48H64O27</t>
  </si>
  <si>
    <t>N-038</t>
  </si>
  <si>
    <t>诺卡酮</t>
  </si>
  <si>
    <t>努特卡酮；圆柚酮</t>
  </si>
  <si>
    <t>Nootkatone</t>
  </si>
  <si>
    <t>4674-50-4</t>
  </si>
  <si>
    <t>N-039</t>
  </si>
  <si>
    <t>牛磺胆酸钠</t>
  </si>
  <si>
    <t>Sodium taurocholate</t>
  </si>
  <si>
    <t>145-42-6</t>
  </si>
  <si>
    <t>C26H45NNaO7S</t>
  </si>
  <si>
    <t>N-040</t>
  </si>
  <si>
    <t>牛磺脱氧胆酸钠</t>
  </si>
  <si>
    <t>Sodium taurodeoxylate</t>
  </si>
  <si>
    <t>1180-95-6</t>
  </si>
  <si>
    <t>C26H44NNaO6S</t>
  </si>
  <si>
    <t>N-041</t>
  </si>
  <si>
    <t>牛磺猪去氧胆酸</t>
  </si>
  <si>
    <t>Taurohyodeoxycholic Acid</t>
  </si>
  <si>
    <t>2958-04-5</t>
  </si>
  <si>
    <t>N-042</t>
  </si>
  <si>
    <t>牛磺石胆酸钠</t>
  </si>
  <si>
    <t>Sodium taurolithocholate</t>
  </si>
  <si>
    <t>6042-32-6</t>
  </si>
  <si>
    <t>C26H44NO5S.Na</t>
  </si>
  <si>
    <t>N-043</t>
  </si>
  <si>
    <t>尿石素A</t>
  </si>
  <si>
    <t>3,8-二羟基-6H-二苯并[b,d]吡喃-6-酮</t>
  </si>
  <si>
    <t>3,8-Dihydroxy-6H-dibenzo[b,d]pyran-6-one</t>
  </si>
  <si>
    <t>1143-70-0</t>
  </si>
  <si>
    <t>C13H8O4</t>
  </si>
  <si>
    <t xml:space="preserve">N-044 </t>
  </si>
  <si>
    <t>南五味子素</t>
  </si>
  <si>
    <t>Kadsurin</t>
  </si>
  <si>
    <t>51670-40-7</t>
  </si>
  <si>
    <t>C25H30O8</t>
  </si>
  <si>
    <t>N-045</t>
  </si>
  <si>
    <t>异型南五味子庚素</t>
  </si>
  <si>
    <t>Heteroclitin G</t>
  </si>
  <si>
    <t>C22H24O7</t>
  </si>
  <si>
    <t>N-046</t>
  </si>
  <si>
    <t xml:space="preserve"> 尿石素B</t>
  </si>
  <si>
    <t>3-羟基-6H-苯并[C]苯并吡喃-6-酮</t>
  </si>
  <si>
    <t>Urolithin B</t>
  </si>
  <si>
    <t>1139-83-9</t>
  </si>
  <si>
    <t>C13H8O3</t>
  </si>
  <si>
    <t>O</t>
  </si>
  <si>
    <t>O-001</t>
  </si>
  <si>
    <t>欧前胡素</t>
  </si>
  <si>
    <t>白茅苷、前胡素、主人草素、殴前胡素</t>
  </si>
  <si>
    <t>Imperatorin</t>
  </si>
  <si>
    <t>482-44-0</t>
  </si>
  <si>
    <t>O-002</t>
  </si>
  <si>
    <r>
      <rPr>
        <sz val="8"/>
        <color theme="1"/>
        <rFont val="宋体"/>
        <charset val="134"/>
      </rPr>
      <t>欧当归内酯</t>
    </r>
    <r>
      <rPr>
        <sz val="8"/>
        <color theme="1"/>
        <rFont val="Times New Roman"/>
        <charset val="0"/>
      </rPr>
      <t>A</t>
    </r>
  </si>
  <si>
    <t>Levistilide A</t>
  </si>
  <si>
    <t>88182-33-6</t>
  </si>
  <si>
    <t>C24H28O4</t>
  </si>
  <si>
    <t>O-003</t>
  </si>
  <si>
    <t>欧夹竹桃苷丙</t>
  </si>
  <si>
    <t>夹竹桃苷、欧莲素、齐墩果君</t>
  </si>
  <si>
    <t>Oleandrin</t>
  </si>
  <si>
    <t>465-16-7</t>
  </si>
  <si>
    <t>C32H48O9</t>
  </si>
  <si>
    <t>O-004</t>
  </si>
  <si>
    <t>欧夹竹桃苷乙</t>
  </si>
  <si>
    <t>Adynerin</t>
  </si>
  <si>
    <t>35109-93-4</t>
  </si>
  <si>
    <t>C31H46O6</t>
  </si>
  <si>
    <t>O-005</t>
  </si>
  <si>
    <t>Oleonuezhenide</t>
  </si>
  <si>
    <t>112693-21-7</t>
  </si>
  <si>
    <t>P</t>
  </si>
  <si>
    <t>P-001</t>
  </si>
  <si>
    <t>派立辛</t>
  </si>
  <si>
    <r>
      <rPr>
        <sz val="8"/>
        <color theme="1"/>
        <rFont val="宋体"/>
        <charset val="0"/>
      </rPr>
      <t>巴利森苷</t>
    </r>
    <r>
      <rPr>
        <sz val="8"/>
        <color theme="1"/>
        <rFont val="Times New Roman"/>
        <charset val="0"/>
      </rPr>
      <t>A</t>
    </r>
  </si>
  <si>
    <t xml:space="preserve"> Parishin</t>
  </si>
  <si>
    <t>62499-28-9</t>
  </si>
  <si>
    <t>C45H56O25</t>
  </si>
  <si>
    <t>P-002</t>
  </si>
  <si>
    <t>蒲公英甾醇</t>
  </si>
  <si>
    <t>Taraxasterol</t>
  </si>
  <si>
    <t>1059-14-9</t>
  </si>
  <si>
    <t>P-003</t>
  </si>
  <si>
    <t>蟛蜞菊内酯</t>
  </si>
  <si>
    <t>Wedelolactone</t>
  </si>
  <si>
    <t>524-12-9</t>
  </si>
  <si>
    <t>C16H10O7</t>
  </si>
  <si>
    <t>P-004</t>
  </si>
  <si>
    <t>菝葜皂苷元</t>
  </si>
  <si>
    <t>萨尔 知母皂苷元</t>
  </si>
  <si>
    <t>Sarsasapogenin</t>
  </si>
  <si>
    <t>126-19-2</t>
  </si>
  <si>
    <t>P-005</t>
  </si>
  <si>
    <r>
      <rPr>
        <sz val="8"/>
        <color theme="1"/>
        <rFont val="宋体"/>
        <charset val="134"/>
      </rPr>
      <t>辅酶</t>
    </r>
    <r>
      <rPr>
        <sz val="8"/>
        <color theme="1"/>
        <rFont val="Times New Roman"/>
        <charset val="0"/>
      </rPr>
      <t>Q10</t>
    </r>
  </si>
  <si>
    <r>
      <rPr>
        <sz val="8"/>
        <color theme="1"/>
        <rFont val="Times New Roman"/>
        <charset val="0"/>
      </rPr>
      <t>Ubidecarenone</t>
    </r>
    <r>
      <rPr>
        <sz val="8"/>
        <color theme="1"/>
        <rFont val="宋体"/>
        <charset val="134"/>
      </rPr>
      <t>；Coenzyme Q10</t>
    </r>
  </si>
  <si>
    <t>303-98-0</t>
  </si>
  <si>
    <t>C59H90O4</t>
  </si>
  <si>
    <t>P-006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</si>
  <si>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0"/>
      </rPr>
      <t>脯氨酸</t>
    </r>
  </si>
  <si>
    <t>氢化吡咯甲酸</t>
  </si>
  <si>
    <t>2-Pyrrolidinecarboxylic acid</t>
  </si>
  <si>
    <t>147-85-3</t>
  </si>
  <si>
    <t>C5H9NO2</t>
  </si>
  <si>
    <t>P-007</t>
  </si>
  <si>
    <r>
      <rPr>
        <sz val="8"/>
        <color theme="1"/>
        <rFont val="Times New Roman"/>
        <charset val="0"/>
      </rPr>
      <t>6'-O-Β-D-</t>
    </r>
    <r>
      <rPr>
        <sz val="8"/>
        <color theme="1"/>
        <rFont val="宋体"/>
        <charset val="134"/>
      </rPr>
      <t>葡萄糖基龙胆苦苷</t>
    </r>
  </si>
  <si>
    <t>6'-O-beta-D-Glucosylgentiopicroside</t>
  </si>
  <si>
    <t>115713-06-9</t>
  </si>
  <si>
    <t>C22H30O14</t>
  </si>
  <si>
    <t>P-008</t>
  </si>
  <si>
    <r>
      <rPr>
        <sz val="8"/>
        <color theme="1"/>
        <rFont val="Times New Roman"/>
        <charset val="0"/>
      </rPr>
      <t>N-</t>
    </r>
    <r>
      <rPr>
        <sz val="8"/>
        <color theme="1"/>
        <rFont val="宋体"/>
        <charset val="134"/>
      </rPr>
      <t>去甲基荷叶碱</t>
    </r>
  </si>
  <si>
    <r>
      <rPr>
        <sz val="8"/>
        <color theme="1"/>
        <rFont val="Times New Roman"/>
        <charset val="0"/>
      </rPr>
      <t>N-</t>
    </r>
    <r>
      <rPr>
        <sz val="8"/>
        <color theme="1"/>
        <rFont val="宋体"/>
        <charset val="0"/>
      </rPr>
      <t>去甲荷叶碱、酸枣仁碱</t>
    </r>
    <r>
      <rPr>
        <sz val="8"/>
        <color theme="1"/>
        <rFont val="Times New Roman"/>
        <charset val="0"/>
      </rPr>
      <t>IA</t>
    </r>
    <r>
      <rPr>
        <sz val="8"/>
        <color theme="1"/>
        <rFont val="宋体"/>
        <charset val="0"/>
      </rPr>
      <t>、原荷叶碱</t>
    </r>
  </si>
  <si>
    <t xml:space="preserve"> N-Nornuciferine</t>
  </si>
  <si>
    <t>4846-19-9</t>
  </si>
  <si>
    <t>C18H19NO2</t>
  </si>
  <si>
    <t>P-009</t>
  </si>
  <si>
    <t>蒲公英赛酮</t>
  </si>
  <si>
    <t>蒲公英萜酮</t>
  </si>
  <si>
    <t>Taraxerone</t>
  </si>
  <si>
    <t>514-07-8</t>
  </si>
  <si>
    <t>P-010</t>
  </si>
  <si>
    <t>蒲公英赛醇</t>
  </si>
  <si>
    <t>蒲公英萜醇</t>
  </si>
  <si>
    <t>Taraxerol</t>
  </si>
  <si>
    <t>127-22-0</t>
  </si>
  <si>
    <t>P-011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</si>
  <si>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蒎烯</t>
    </r>
  </si>
  <si>
    <t>(1R)-(+)-α-蒎烯</t>
  </si>
  <si>
    <t>(1R)-(+)-α-Pinene</t>
  </si>
  <si>
    <t>7785-70-8</t>
  </si>
  <si>
    <t>P-012</t>
  </si>
  <si>
    <t>葡萄糖</t>
  </si>
  <si>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无水葡萄糖</t>
    </r>
  </si>
  <si>
    <t>D(+)-Glucose</t>
  </si>
  <si>
    <t>50-99-7</t>
  </si>
  <si>
    <t>P-013</t>
  </si>
  <si>
    <t>苹果酸</t>
  </si>
  <si>
    <r>
      <rPr>
        <sz val="8"/>
        <color theme="1"/>
        <rFont val="宋体"/>
        <charset val="134"/>
      </rPr>
      <t>羟基丁二酸、</t>
    </r>
    <r>
      <rPr>
        <sz val="8"/>
        <color theme="1"/>
        <rFont val="Times New Roman"/>
        <charset val="0"/>
      </rPr>
      <t>DL-</t>
    </r>
    <r>
      <rPr>
        <sz val="8"/>
        <color theme="1"/>
        <rFont val="宋体"/>
        <charset val="134"/>
      </rPr>
      <t>苹果酸</t>
    </r>
  </si>
  <si>
    <t xml:space="preserve">Malic acid </t>
  </si>
  <si>
    <t>6915-15-7</t>
  </si>
  <si>
    <t>C4H6O5</t>
  </si>
  <si>
    <t>P-014</t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</si>
  <si>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蒎烯</t>
    </r>
  </si>
  <si>
    <r>
      <rPr>
        <sz val="8"/>
        <color theme="1"/>
        <rFont val="Times New Roman"/>
        <charset val="0"/>
      </rPr>
      <t>(S)-(-)-β-</t>
    </r>
    <r>
      <rPr>
        <sz val="8"/>
        <color theme="1"/>
        <rFont val="宋体"/>
        <charset val="134"/>
      </rPr>
      <t xml:space="preserve">蒎烯；左旋-beta-蒎烯 </t>
    </r>
  </si>
  <si>
    <t>(S)-(-)-β-Pinene</t>
  </si>
  <si>
    <t>18172-67-3</t>
  </si>
  <si>
    <t>P-015</t>
  </si>
  <si>
    <t>4-羟基德里辛</t>
  </si>
  <si>
    <t>4-Hydroxyderricin</t>
  </si>
  <si>
    <t>55912-03-3</t>
  </si>
  <si>
    <t>P-016</t>
  </si>
  <si>
    <t>吡美莫司</t>
  </si>
  <si>
    <t>匹美克莫司</t>
  </si>
  <si>
    <t xml:space="preserve">  Pimecrolimus</t>
  </si>
  <si>
    <t>137071-32-0</t>
  </si>
  <si>
    <t>C43H68ClNO11</t>
  </si>
  <si>
    <t>P-017</t>
  </si>
  <si>
    <t>Phlorigidoside C</t>
  </si>
  <si>
    <t xml:space="preserve"> C17H24O11 </t>
  </si>
  <si>
    <t>P-018</t>
  </si>
  <si>
    <t>蒲公英甾醇醋酸酯</t>
  </si>
  <si>
    <t>蒲公英甾醇乙酸酯</t>
  </si>
  <si>
    <t>Taraxasterol acetate</t>
  </si>
  <si>
    <t>6426-43-3</t>
  </si>
  <si>
    <t>C32H52O2</t>
  </si>
  <si>
    <t>P-019</t>
  </si>
  <si>
    <t>平贝碱甲</t>
  </si>
  <si>
    <r>
      <rPr>
        <sz val="8"/>
        <color theme="1"/>
        <rFont val="宋体"/>
        <charset val="0"/>
      </rPr>
      <t>平贝碱</t>
    </r>
    <r>
      <rPr>
        <sz val="8"/>
        <color theme="1"/>
        <rFont val="Times New Roman"/>
        <charset val="0"/>
      </rPr>
      <t>A</t>
    </r>
  </si>
  <si>
    <t>Pingpeimine A</t>
  </si>
  <si>
    <t>82841-67-6</t>
  </si>
  <si>
    <t>C27H45NO5</t>
  </si>
  <si>
    <t>P-020</t>
  </si>
  <si>
    <t>平贝碱乙</t>
  </si>
  <si>
    <r>
      <rPr>
        <sz val="8"/>
        <color theme="1"/>
        <rFont val="宋体"/>
        <charset val="0"/>
      </rPr>
      <t>平贝碱</t>
    </r>
    <r>
      <rPr>
        <sz val="8"/>
        <color theme="1"/>
        <rFont val="Times New Roman"/>
        <charset val="0"/>
      </rPr>
      <t>B</t>
    </r>
  </si>
  <si>
    <t>Pingpeimine B</t>
  </si>
  <si>
    <t>82851-52-3</t>
  </si>
  <si>
    <t>C27H45NO6</t>
  </si>
  <si>
    <t>P-021</t>
  </si>
  <si>
    <t>平贝碱丙</t>
  </si>
  <si>
    <r>
      <rPr>
        <sz val="8"/>
        <color theme="1"/>
        <rFont val="宋体"/>
        <charset val="0"/>
      </rPr>
      <t>平贝碱</t>
    </r>
    <r>
      <rPr>
        <sz val="8"/>
        <color theme="1"/>
        <rFont val="Times New Roman"/>
        <charset val="0"/>
      </rPr>
      <t>C</t>
    </r>
  </si>
  <si>
    <t>Pingpeimine C</t>
  </si>
  <si>
    <t>128585-96-6</t>
  </si>
  <si>
    <t>C27H43NO6</t>
  </si>
  <si>
    <t>P-022</t>
  </si>
  <si>
    <t>普伐他汀钠</t>
  </si>
  <si>
    <t>Pravastatin sodium</t>
  </si>
  <si>
    <t>81131-70-6</t>
  </si>
  <si>
    <t>C23H35NaO7</t>
  </si>
  <si>
    <t>Q</t>
  </si>
  <si>
    <t>Q-001</t>
  </si>
  <si>
    <t>漆黄素</t>
  </si>
  <si>
    <t>非瑟素、漆黄酸、紫铆素、非瑟酮</t>
  </si>
  <si>
    <t>Fisetin</t>
  </si>
  <si>
    <t>528-48-3</t>
  </si>
  <si>
    <t>Q-002</t>
  </si>
  <si>
    <t>芹菜素</t>
  </si>
  <si>
    <r>
      <rPr>
        <sz val="8"/>
        <color theme="1"/>
        <rFont val="Times New Roman"/>
        <charset val="0"/>
      </rPr>
      <t>5,7,4'-</t>
    </r>
    <r>
      <rPr>
        <sz val="8"/>
        <color theme="1"/>
        <rFont val="宋体"/>
        <charset val="134"/>
      </rPr>
      <t>三羟基黄酮、芹菜苷元</t>
    </r>
  </si>
  <si>
    <t>Apigenin</t>
  </si>
  <si>
    <t>520-36-5</t>
  </si>
  <si>
    <t>Q-003</t>
  </si>
  <si>
    <t>齐墩果酸</t>
  </si>
  <si>
    <t>土当归酸、丁香油素</t>
  </si>
  <si>
    <t>Oleanic acid</t>
  </si>
  <si>
    <t>508-02-1</t>
  </si>
  <si>
    <t>Q-004</t>
  </si>
  <si>
    <r>
      <rPr>
        <sz val="8"/>
        <color theme="1"/>
        <rFont val="Times New Roman"/>
        <charset val="0"/>
      </rPr>
      <t>4'-</t>
    </r>
    <r>
      <rPr>
        <sz val="8"/>
        <color theme="1"/>
        <rFont val="宋体"/>
        <charset val="134"/>
      </rPr>
      <t>去甲基表鬼臼毒素</t>
    </r>
  </si>
  <si>
    <t>4'-Demethylepipodophyllotoxin</t>
  </si>
  <si>
    <t>6559-91-7</t>
  </si>
  <si>
    <t>C21H20O8</t>
  </si>
  <si>
    <t>Q-005</t>
  </si>
  <si>
    <t>青蒿素</t>
  </si>
  <si>
    <t>黄花蒿素</t>
  </si>
  <si>
    <t>Artemisinin</t>
  </si>
  <si>
    <t>63968-64-9</t>
  </si>
  <si>
    <t>Q-006</t>
  </si>
  <si>
    <t>秋水仙碱</t>
  </si>
  <si>
    <t>秋水仙素</t>
  </si>
  <si>
    <t>Demecolcine</t>
  </si>
  <si>
    <t>64-86-8</t>
  </si>
  <si>
    <t>C22H25NO6</t>
  </si>
  <si>
    <t>Q-007</t>
  </si>
  <si>
    <t>青藤碱</t>
  </si>
  <si>
    <t>Sinomenine</t>
  </si>
  <si>
    <t>115-53-7</t>
  </si>
  <si>
    <t>C19H23NO4</t>
  </si>
  <si>
    <t>Q-008</t>
  </si>
  <si>
    <r>
      <rPr>
        <sz val="8"/>
        <color theme="1"/>
        <rFont val="宋体"/>
        <charset val="134"/>
      </rPr>
      <t>羟基红花黄色素</t>
    </r>
    <r>
      <rPr>
        <sz val="8"/>
        <color theme="1"/>
        <rFont val="Times New Roman"/>
        <charset val="0"/>
      </rPr>
      <t>A</t>
    </r>
  </si>
  <si>
    <t>Hydroxysafflor yellow A</t>
  </si>
  <si>
    <t>146087-19-6(78281-02-4)</t>
  </si>
  <si>
    <t>C27H32O16</t>
  </si>
  <si>
    <t>Q-009</t>
  </si>
  <si>
    <t>茄尼醇</t>
  </si>
  <si>
    <t>Solanesol</t>
  </si>
  <si>
    <t>13190-97-1</t>
  </si>
  <si>
    <t>C45H74O</t>
  </si>
  <si>
    <t>Q-010</t>
  </si>
  <si>
    <t>羌活醇</t>
  </si>
  <si>
    <t>Notopterol</t>
  </si>
  <si>
    <t>88206-46-6</t>
  </si>
  <si>
    <t>Q-011</t>
  </si>
  <si>
    <t>羟基喜树碱</t>
  </si>
  <si>
    <r>
      <rPr>
        <sz val="8"/>
        <color theme="1"/>
        <rFont val="Times New Roman"/>
        <charset val="0"/>
      </rPr>
      <t>10-</t>
    </r>
    <r>
      <rPr>
        <sz val="8"/>
        <color theme="1"/>
        <rFont val="宋体"/>
        <charset val="0"/>
      </rPr>
      <t>羟基喜树碱</t>
    </r>
  </si>
  <si>
    <t>10-Hydroxycamptothecin</t>
  </si>
  <si>
    <t>19685-09-7</t>
  </si>
  <si>
    <t>C20H16N2O5</t>
  </si>
  <si>
    <t>Q-012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</si>
  <si>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-4-</t>
    </r>
    <r>
      <rPr>
        <sz val="8"/>
        <color theme="1"/>
        <rFont val="宋体"/>
        <charset val="134"/>
      </rPr>
      <t>甲基香豆素</t>
    </r>
  </si>
  <si>
    <r>
      <rPr>
        <sz val="8"/>
        <color theme="1"/>
        <rFont val="宋体"/>
        <charset val="134"/>
      </rPr>
      <t>胆通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羟甲基香豆素</t>
    </r>
  </si>
  <si>
    <t>4-Methylumbelliferone</t>
  </si>
  <si>
    <t>90-33-5</t>
  </si>
  <si>
    <t>Q-013</t>
  </si>
  <si>
    <t>脱氧胆酸</t>
  </si>
  <si>
    <t>去氧胆酸</t>
  </si>
  <si>
    <t>Deoxycholic acid</t>
  </si>
  <si>
    <t>83-44-3</t>
  </si>
  <si>
    <t>Q-014</t>
  </si>
  <si>
    <t>秦皮甲素</t>
  </si>
  <si>
    <t>七叶苷、七叶树苷、马粟树皮苷、七叶灵</t>
  </si>
  <si>
    <t>Esculin</t>
  </si>
  <si>
    <t>531-75-9</t>
  </si>
  <si>
    <t>C15H16O9</t>
  </si>
  <si>
    <t>Q-015</t>
  </si>
  <si>
    <t>千金子二萜醇</t>
  </si>
  <si>
    <t>Lathyrol</t>
  </si>
  <si>
    <t>34420-19-4</t>
  </si>
  <si>
    <t>C20H30O4</t>
  </si>
  <si>
    <t>Q-016</t>
  </si>
  <si>
    <t>去氢木香内酯</t>
  </si>
  <si>
    <t>去氢木香烃内酯</t>
  </si>
  <si>
    <t>Dehydrocostus lactone</t>
  </si>
  <si>
    <t>477-43-0</t>
  </si>
  <si>
    <t>Q-017</t>
  </si>
  <si>
    <r>
      <rPr>
        <sz val="8"/>
        <color theme="1"/>
        <rFont val="Times New Roman"/>
        <charset val="0"/>
      </rPr>
      <t>3'-</t>
    </r>
    <r>
      <rPr>
        <sz val="8"/>
        <color theme="1"/>
        <rFont val="宋体"/>
        <charset val="134"/>
      </rPr>
      <t>羟基葛根素</t>
    </r>
  </si>
  <si>
    <t>3'-Hydroxypuerarin</t>
  </si>
  <si>
    <t>117060-54-5</t>
  </si>
  <si>
    <t>Q-018</t>
  </si>
  <si>
    <t>羟基积雪草苷</t>
  </si>
  <si>
    <t>Madecassoside</t>
  </si>
  <si>
    <t>34540-22-2</t>
  </si>
  <si>
    <t>C48H78O20</t>
  </si>
  <si>
    <t>Q-019</t>
  </si>
  <si>
    <t>羟基芍药苷</t>
  </si>
  <si>
    <t>氧化芍药苷</t>
  </si>
  <si>
    <t>oxypaeoniflorin</t>
  </si>
  <si>
    <t>39011-91-1</t>
  </si>
  <si>
    <t>C23H28O12</t>
  </si>
  <si>
    <t>Q-020</t>
  </si>
  <si>
    <r>
      <rPr>
        <sz val="8"/>
        <color theme="1"/>
        <rFont val="宋体"/>
        <charset val="134"/>
      </rPr>
      <t>千层纸素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</si>
  <si>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木蝴蝶素</t>
    </r>
    <r>
      <rPr>
        <sz val="8"/>
        <color theme="1"/>
        <rFont val="Times New Roman"/>
        <charset val="0"/>
      </rPr>
      <t>A</t>
    </r>
  </si>
  <si>
    <t>Oroxylin A</t>
  </si>
  <si>
    <t>480-11-5</t>
  </si>
  <si>
    <t>Q-021</t>
  </si>
  <si>
    <t>秦皮素</t>
  </si>
  <si>
    <t>秦皮亭、白蜡树内酯</t>
  </si>
  <si>
    <t>Fraxetin</t>
  </si>
  <si>
    <t>574-84-5</t>
  </si>
  <si>
    <t>C10H8O5</t>
  </si>
  <si>
    <t>Q-022</t>
  </si>
  <si>
    <t>秦皮乙素</t>
  </si>
  <si>
    <r>
      <rPr>
        <sz val="8"/>
        <color theme="1"/>
        <rFont val="Times New Roman"/>
        <charset val="0"/>
      </rPr>
      <t>6,7-</t>
    </r>
    <r>
      <rPr>
        <sz val="8"/>
        <color theme="1"/>
        <rFont val="宋体"/>
        <charset val="134"/>
      </rPr>
      <t>二羟基香豆素、七叶亭、七叶素、马栗树皮素、七叶树苷元、七叶内酯</t>
    </r>
  </si>
  <si>
    <t>Esculetin</t>
  </si>
  <si>
    <t>305-01-1</t>
  </si>
  <si>
    <t>Q-023</t>
  </si>
  <si>
    <t>千金藤素</t>
  </si>
  <si>
    <t>头花千金藤碱、千金藤啶碱</t>
  </si>
  <si>
    <t>Cepharanthine</t>
  </si>
  <si>
    <t>481-49-2</t>
  </si>
  <si>
    <t>C37H38N2O6</t>
  </si>
  <si>
    <t>Q-024</t>
  </si>
  <si>
    <r>
      <rPr>
        <sz val="8"/>
        <color theme="1"/>
        <rFont val="宋体"/>
        <charset val="134"/>
      </rPr>
      <t>青阳参苷元</t>
    </r>
    <r>
      <rPr>
        <sz val="8"/>
        <color theme="1"/>
        <rFont val="Times New Roman"/>
        <charset val="0"/>
      </rPr>
      <t>A</t>
    </r>
  </si>
  <si>
    <t>Qingyangshengenin A</t>
  </si>
  <si>
    <t>106644-33-1</t>
  </si>
  <si>
    <t>Q-025</t>
  </si>
  <si>
    <r>
      <rPr>
        <sz val="8"/>
        <color theme="1"/>
        <rFont val="宋体"/>
        <charset val="134"/>
      </rPr>
      <t>青阳参苷元</t>
    </r>
    <r>
      <rPr>
        <sz val="8"/>
        <color theme="1"/>
        <rFont val="Times New Roman"/>
        <charset val="0"/>
      </rPr>
      <t>B</t>
    </r>
  </si>
  <si>
    <t>Qingyangshengenin B</t>
  </si>
  <si>
    <t>106758-54-7</t>
  </si>
  <si>
    <t>C49H78O16</t>
  </si>
  <si>
    <t>Q-026</t>
  </si>
  <si>
    <r>
      <rPr>
        <sz val="8"/>
        <color theme="1"/>
        <rFont val="Times New Roman"/>
        <charset val="0"/>
      </rPr>
      <t>10-</t>
    </r>
    <r>
      <rPr>
        <sz val="8"/>
        <color theme="1"/>
        <rFont val="宋体"/>
        <charset val="134"/>
      </rPr>
      <t>羟基癸烯酸</t>
    </r>
  </si>
  <si>
    <r>
      <rPr>
        <sz val="8"/>
        <color theme="1"/>
        <rFont val="Times New Roman"/>
        <charset val="0"/>
      </rPr>
      <t>10-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-2-</t>
    </r>
    <r>
      <rPr>
        <sz val="8"/>
        <color theme="1"/>
        <rFont val="宋体"/>
        <charset val="134"/>
      </rPr>
      <t>癸烯酸、王浆酸</t>
    </r>
  </si>
  <si>
    <t xml:space="preserve">10-Hydroxy-2-decenoic acid </t>
  </si>
  <si>
    <t>14113-05-4</t>
  </si>
  <si>
    <t>C10H18O3</t>
  </si>
  <si>
    <t>Q-027</t>
  </si>
  <si>
    <t>去乙酰基车叶草苷酸</t>
  </si>
  <si>
    <t>Deacetylasperulosidic acid</t>
  </si>
  <si>
    <t>14259-55-3</t>
  </si>
  <si>
    <t xml:space="preserve">C16H22O11 </t>
  </si>
  <si>
    <t>Q-028</t>
  </si>
  <si>
    <t>氢溴酸高乌甲素</t>
  </si>
  <si>
    <t>Lappaconitine Hydrobromide</t>
  </si>
  <si>
    <t>97792-45-5</t>
  </si>
  <si>
    <t>C32H44N2O8.HBr</t>
  </si>
  <si>
    <t>Q-029</t>
  </si>
  <si>
    <t>去氢二异丁香酚</t>
  </si>
  <si>
    <t>Dehydrodiisoeugenol</t>
  </si>
  <si>
    <t>2680-81-1</t>
  </si>
  <si>
    <t>Q-030</t>
  </si>
  <si>
    <t>去甲异波尔定</t>
  </si>
  <si>
    <t>去甲基异波尔定、新木姜子碱</t>
  </si>
  <si>
    <t>Norisoboldine</t>
  </si>
  <si>
    <t>23599-69-1</t>
  </si>
  <si>
    <t>Q-031</t>
  </si>
  <si>
    <t>奇壬醇</t>
  </si>
  <si>
    <t>奇任醇</t>
  </si>
  <si>
    <t>Kirenol</t>
  </si>
  <si>
    <t>52659-56-0</t>
  </si>
  <si>
    <t>C20H34O4</t>
  </si>
  <si>
    <t>Q-032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</si>
  <si>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羟基色氨酸</t>
    </r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</si>
  <si>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羟色胺酸、5-HTP、5-羟色氨</t>
    </r>
  </si>
  <si>
    <t>5-Hydroxytryptophan</t>
  </si>
  <si>
    <t>56-69-9(114-03-4)</t>
  </si>
  <si>
    <t>C11H12N2O3</t>
  </si>
  <si>
    <t>Q-033</t>
  </si>
  <si>
    <t>秦皮苷</t>
  </si>
  <si>
    <t>白蜡树苷</t>
  </si>
  <si>
    <t>Fraxin</t>
  </si>
  <si>
    <t>524-30-1</t>
  </si>
  <si>
    <t>C16H18O10</t>
  </si>
  <si>
    <t>Q-034</t>
  </si>
  <si>
    <t>氢溴酸东莨菪碱</t>
  </si>
  <si>
    <t>东莨菪碱氢溴酸盐</t>
  </si>
  <si>
    <t>Scopolamine hydrobromide</t>
  </si>
  <si>
    <t>114-49-8</t>
  </si>
  <si>
    <t>C17H22BrNO4</t>
  </si>
  <si>
    <t>Q-035</t>
  </si>
  <si>
    <t>去甲氧基姜黄素</t>
  </si>
  <si>
    <t>脱甲氧姜黄</t>
  </si>
  <si>
    <t>Demethoxycurcumin</t>
  </si>
  <si>
    <t>22608-11-3</t>
  </si>
  <si>
    <t>C20H18O5</t>
  </si>
  <si>
    <t>Q-036</t>
  </si>
  <si>
    <t>曲克芦丁</t>
  </si>
  <si>
    <t>Troxerutin</t>
  </si>
  <si>
    <t>7085-55-4</t>
  </si>
  <si>
    <t>C33H42O19</t>
  </si>
  <si>
    <t>Q-037</t>
  </si>
  <si>
    <t>去甲斑蝥素</t>
  </si>
  <si>
    <t>Norcantharidin</t>
  </si>
  <si>
    <t>5442-12-6</t>
  </si>
  <si>
    <t>Q-038</t>
  </si>
  <si>
    <t>七叶皂苷钠</t>
  </si>
  <si>
    <t>Sodium Aescinate</t>
  </si>
  <si>
    <t>20977-05-3</t>
  </si>
  <si>
    <t>C55H85NaO24</t>
  </si>
  <si>
    <t>Q-039</t>
  </si>
  <si>
    <t>青蒿琥酯</t>
  </si>
  <si>
    <t>Artesunate</t>
  </si>
  <si>
    <t>88495-63-0</t>
  </si>
  <si>
    <t>C19H28O8</t>
  </si>
  <si>
    <t>Q-040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</si>
  <si>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羟脯氨酸</t>
    </r>
  </si>
  <si>
    <t>L-Hydroxyproline</t>
  </si>
  <si>
    <t>51-35-4</t>
  </si>
  <si>
    <t>C5H9NO3</t>
  </si>
  <si>
    <t>Q-041</t>
  </si>
  <si>
    <t>去氢骆驼蓬碱</t>
  </si>
  <si>
    <t>肉叶云香碱、哈尔碱</t>
  </si>
  <si>
    <t>Harmine </t>
  </si>
  <si>
    <t>442-51-3</t>
  </si>
  <si>
    <t>C13H12N2O</t>
  </si>
  <si>
    <t>Q-042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</si>
  <si>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羟甲基糠醛</t>
    </r>
  </si>
  <si>
    <t>5-Hydroxymethylfurfural</t>
  </si>
  <si>
    <t>67-47-0</t>
  </si>
  <si>
    <t>Q-043</t>
  </si>
  <si>
    <t>氢溴酸槟榔碱</t>
  </si>
  <si>
    <t>槟榔碱氢溴酸盐</t>
  </si>
  <si>
    <t xml:space="preserve">Arecoline hydrobromide  </t>
  </si>
  <si>
    <t>300-08-3</t>
  </si>
  <si>
    <t>C8H14BrNO2</t>
  </si>
  <si>
    <t>Q-044</t>
  </si>
  <si>
    <r>
      <rPr>
        <sz val="8"/>
        <color theme="1"/>
        <rFont val="宋体"/>
        <charset val="134"/>
      </rPr>
      <t>芹菜素</t>
    </r>
    <r>
      <rPr>
        <sz val="8"/>
        <color theme="1"/>
        <rFont val="Times New Roman"/>
        <charset val="0"/>
      </rPr>
      <t>-7-O-β-D-</t>
    </r>
    <r>
      <rPr>
        <sz val="8"/>
        <color theme="1"/>
        <rFont val="宋体"/>
        <charset val="134"/>
      </rPr>
      <t>吡喃葡萄糖苷</t>
    </r>
  </si>
  <si>
    <r>
      <rPr>
        <sz val="8"/>
        <color theme="1"/>
        <rFont val="宋体"/>
        <charset val="134"/>
      </rPr>
      <t>大波斯菊苷、芹菜素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0"/>
      </rPr>
      <t>葡萄糖苷</t>
    </r>
  </si>
  <si>
    <t>Apigenin 7-glucoside</t>
  </si>
  <si>
    <t>578-74-5</t>
  </si>
  <si>
    <t>Q-045</t>
  </si>
  <si>
    <t>千金子二萜醇二乙酰苯甲酰酯</t>
  </si>
  <si>
    <r>
      <rPr>
        <sz val="8"/>
        <color theme="1"/>
        <rFont val="宋体"/>
        <charset val="134"/>
      </rPr>
      <t>二乙酰基苯甲酰基香豌豆醇、大戟因子</t>
    </r>
    <r>
      <rPr>
        <sz val="8"/>
        <color theme="1"/>
        <rFont val="Times New Roman"/>
        <charset val="0"/>
      </rPr>
      <t>L3</t>
    </r>
    <r>
      <rPr>
        <sz val="8"/>
        <color theme="1"/>
        <rFont val="宋体"/>
        <charset val="134"/>
      </rPr>
      <t>、千金子素L3</t>
    </r>
  </si>
  <si>
    <t>Euphorbia factor L3</t>
  </si>
  <si>
    <t>218916-52-0</t>
  </si>
  <si>
    <t>C31H38O7</t>
  </si>
  <si>
    <t>Q-046</t>
  </si>
  <si>
    <r>
      <rPr>
        <sz val="8"/>
        <color theme="1"/>
        <rFont val="宋体"/>
        <charset val="134"/>
      </rPr>
      <t>千层纸素</t>
    </r>
    <r>
      <rPr>
        <sz val="8"/>
        <color theme="1"/>
        <rFont val="Times New Roman"/>
        <charset val="0"/>
      </rPr>
      <t>A-7-0-β-D-</t>
    </r>
    <r>
      <rPr>
        <sz val="8"/>
        <color theme="1"/>
        <rFont val="宋体"/>
        <charset val="134"/>
      </rPr>
      <t>葡萄糖醛酸苷</t>
    </r>
  </si>
  <si>
    <r>
      <rPr>
        <sz val="8"/>
        <color theme="1"/>
        <rFont val="宋体"/>
        <charset val="134"/>
      </rPr>
      <t>木蝴蝶素</t>
    </r>
    <r>
      <rPr>
        <sz val="8"/>
        <color theme="1"/>
        <rFont val="Times New Roman"/>
        <charset val="0"/>
      </rPr>
      <t>A-7-0-β-D-</t>
    </r>
    <r>
      <rPr>
        <sz val="8"/>
        <color theme="1"/>
        <rFont val="宋体"/>
        <charset val="0"/>
      </rPr>
      <t>葡萄糖醛酸苷、木蝴蝶素</t>
    </r>
    <r>
      <rPr>
        <sz val="8"/>
        <color theme="1"/>
        <rFont val="Times New Roman"/>
        <charset val="0"/>
      </rPr>
      <t>A-7-</t>
    </r>
    <r>
      <rPr>
        <sz val="8"/>
        <color theme="1"/>
        <rFont val="宋体"/>
        <charset val="0"/>
      </rPr>
      <t>葡萄糖醛酸苷</t>
    </r>
  </si>
  <si>
    <t>Oroxylin A-7-O-beta-D-glucuronide</t>
  </si>
  <si>
    <t>36948-76-2</t>
  </si>
  <si>
    <t>Q-047</t>
  </si>
  <si>
    <t>去甲槟榔次碱盐酸盐</t>
  </si>
  <si>
    <t>Guvacine hydrochloride</t>
  </si>
  <si>
    <t>6027-91-4</t>
  </si>
  <si>
    <t>C6H10ClNO2</t>
  </si>
  <si>
    <t>Q-048</t>
  </si>
  <si>
    <t>去甲氧基醉椒素</t>
  </si>
  <si>
    <t>Demethoxyyangonin</t>
  </si>
  <si>
    <t>15345-89-8</t>
  </si>
  <si>
    <t>Q-049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</si>
  <si>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0"/>
      </rPr>
      <t>羟基马鞭草苷</t>
    </r>
  </si>
  <si>
    <t>戟叶马鞭草苷</t>
  </si>
  <si>
    <t>Hastatoside</t>
  </si>
  <si>
    <t>50816-24-5</t>
  </si>
  <si>
    <t>Q-050</t>
  </si>
  <si>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134"/>
      </rPr>
      <t>去甲氧基桔皮素</t>
    </r>
  </si>
  <si>
    <r>
      <rPr>
        <sz val="8"/>
        <color theme="1"/>
        <rFont val="Times New Roman"/>
        <charset val="0"/>
      </rPr>
      <t>4',5,7,8-</t>
    </r>
    <r>
      <rPr>
        <sz val="8"/>
        <color theme="1"/>
        <rFont val="宋体"/>
        <charset val="134"/>
      </rPr>
      <t>四甲氧基黄酮</t>
    </r>
  </si>
  <si>
    <t>6-Demethoxytangeretin</t>
  </si>
  <si>
    <t>6601-66-7</t>
  </si>
  <si>
    <t>Q-051</t>
  </si>
  <si>
    <t>羟基芫花素</t>
  </si>
  <si>
    <t>Hydroxygenkwanin</t>
  </si>
  <si>
    <t>20243-59-8</t>
  </si>
  <si>
    <t>Q-052</t>
  </si>
  <si>
    <t>羟基积雪草酸</t>
  </si>
  <si>
    <t>Madecassic acid</t>
  </si>
  <si>
    <t>18449-41-7</t>
  </si>
  <si>
    <t>C30H48O6</t>
  </si>
  <si>
    <t>Q-053</t>
  </si>
  <si>
    <t>氢化原阿片碱</t>
  </si>
  <si>
    <t xml:space="preserve">Hydroprotopine </t>
  </si>
  <si>
    <t>128397-41-1</t>
  </si>
  <si>
    <t>C20H20NO5</t>
  </si>
  <si>
    <t>Q-054</t>
  </si>
  <si>
    <t>青蒿酸</t>
  </si>
  <si>
    <t>春活力</t>
  </si>
  <si>
    <t xml:space="preserve">Artemisinic acid </t>
  </si>
  <si>
    <t>80286-58-4</t>
  </si>
  <si>
    <t>Q-055</t>
  </si>
  <si>
    <r>
      <rPr>
        <sz val="8"/>
        <color theme="1"/>
        <rFont val="Times New Roman"/>
        <charset val="0"/>
      </rPr>
      <t>8-</t>
    </r>
    <r>
      <rPr>
        <sz val="8"/>
        <color theme="1"/>
        <rFont val="宋体"/>
        <charset val="134"/>
      </rPr>
      <t>羟基芹菜素</t>
    </r>
  </si>
  <si>
    <r>
      <rPr>
        <sz val="8"/>
        <color theme="1"/>
        <rFont val="宋体"/>
        <charset val="134"/>
      </rPr>
      <t>异野黄芩素；异高山黄芩素；</t>
    </r>
    <r>
      <rPr>
        <sz val="8"/>
        <color theme="1"/>
        <rFont val="Times New Roman"/>
        <charset val="0"/>
      </rPr>
      <t xml:space="preserve">Isoscutellarein </t>
    </r>
  </si>
  <si>
    <t xml:space="preserve"> 8-Hydroxyapigenin</t>
  </si>
  <si>
    <t>41440-05-5</t>
  </si>
  <si>
    <t xml:space="preserve">C15H10O6 </t>
  </si>
  <si>
    <t>Q-056</t>
  </si>
  <si>
    <t>金腰乙素</t>
  </si>
  <si>
    <t>金腰素乙</t>
  </si>
  <si>
    <t>Chrysosplenetin B</t>
  </si>
  <si>
    <t>603-56-5</t>
  </si>
  <si>
    <t>Q-057</t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</si>
  <si>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-9,10-</t>
    </r>
    <r>
      <rPr>
        <sz val="8"/>
        <color theme="1"/>
        <rFont val="宋体"/>
        <charset val="134"/>
      </rPr>
      <t>二甲氧基紫檀烷</t>
    </r>
  </si>
  <si>
    <t xml:space="preserve"> 3-Hydroxy-9,10-dimethoxyptercarpan </t>
  </si>
  <si>
    <t>73340-41-7</t>
  </si>
  <si>
    <t>Q-058</t>
  </si>
  <si>
    <t>千里光非灵</t>
  </si>
  <si>
    <t>千里光菲灵碱</t>
  </si>
  <si>
    <t>Seneciphylline</t>
  </si>
  <si>
    <t>480-81-9</t>
  </si>
  <si>
    <t>C18H23NO5</t>
  </si>
  <si>
    <t>Q-059</t>
  </si>
  <si>
    <t>千金子甾醇</t>
  </si>
  <si>
    <r>
      <rPr>
        <sz val="8"/>
        <color theme="1"/>
        <rFont val="宋体"/>
        <charset val="134"/>
      </rPr>
      <t>千金子素</t>
    </r>
    <r>
      <rPr>
        <sz val="8"/>
        <color theme="1"/>
        <rFont val="Times New Roman"/>
        <charset val="0"/>
      </rPr>
      <t>L1</t>
    </r>
  </si>
  <si>
    <t>Euphobiasteroid</t>
  </si>
  <si>
    <t>28649-59-4</t>
  </si>
  <si>
    <t>Q-060</t>
  </si>
  <si>
    <t>乔松素</t>
  </si>
  <si>
    <t xml:space="preserve">Pinocembrin </t>
  </si>
  <si>
    <t>480-39-7</t>
  </si>
  <si>
    <t>Q-061</t>
  </si>
  <si>
    <t>桤木酮</t>
  </si>
  <si>
    <t>Alnustone</t>
  </si>
  <si>
    <t>33457-62-4</t>
  </si>
  <si>
    <t>C19H18O</t>
  </si>
  <si>
    <t>Q-062</t>
  </si>
  <si>
    <t>羟基茜草素</t>
  </si>
  <si>
    <r>
      <rPr>
        <sz val="8"/>
        <color theme="1"/>
        <rFont val="宋体"/>
        <charset val="134"/>
      </rPr>
      <t>吡啉、</t>
    </r>
    <r>
      <rPr>
        <sz val="8"/>
        <color theme="1"/>
        <rFont val="Times New Roman"/>
        <charset val="0"/>
      </rPr>
      <t>1,2,4-</t>
    </r>
    <r>
      <rPr>
        <sz val="8"/>
        <color theme="1"/>
        <rFont val="宋体"/>
        <charset val="134"/>
      </rPr>
      <t>三羟蒽醌、红紫素、紫素</t>
    </r>
  </si>
  <si>
    <t>Purpurin</t>
  </si>
  <si>
    <t>81-54-9</t>
  </si>
  <si>
    <t>C14H8O5</t>
  </si>
  <si>
    <t>Q-063</t>
  </si>
  <si>
    <t>去氧土大黄苷元</t>
  </si>
  <si>
    <r>
      <rPr>
        <sz val="8"/>
        <color theme="1"/>
        <rFont val="宋体"/>
        <charset val="134"/>
      </rPr>
      <t>去氧丹叶大黄素；白藜芦醇</t>
    </r>
    <r>
      <rPr>
        <sz val="8"/>
        <color theme="1"/>
        <rFont val="Times New Roman"/>
        <charset val="0"/>
      </rPr>
      <t>-4'-</t>
    </r>
    <r>
      <rPr>
        <sz val="8"/>
        <color theme="1"/>
        <rFont val="宋体"/>
        <charset val="134"/>
      </rPr>
      <t>甲醚；</t>
    </r>
    <r>
      <rPr>
        <sz val="8"/>
        <color theme="1"/>
        <rFont val="Times New Roman"/>
        <charset val="0"/>
      </rPr>
      <t>(E)-3,5-</t>
    </r>
    <r>
      <rPr>
        <sz val="8"/>
        <color theme="1"/>
        <rFont val="宋体"/>
        <charset val="134"/>
      </rPr>
      <t>二羟基</t>
    </r>
    <r>
      <rPr>
        <sz val="8"/>
        <color theme="1"/>
        <rFont val="Times New Roman"/>
        <charset val="0"/>
      </rPr>
      <t>-4'-</t>
    </r>
    <r>
      <rPr>
        <sz val="8"/>
        <color theme="1"/>
        <rFont val="宋体"/>
        <charset val="134"/>
      </rPr>
      <t>甲氧基二苯乙烯</t>
    </r>
  </si>
  <si>
    <t xml:space="preserve">  4'-Methoxyresveratrol</t>
  </si>
  <si>
    <t>33626-08-3</t>
  </si>
  <si>
    <t>Q-064</t>
  </si>
  <si>
    <t>千里光宁</t>
  </si>
  <si>
    <t>千里光碱</t>
  </si>
  <si>
    <t xml:space="preserve">Senecionine </t>
  </si>
  <si>
    <t>130-01-8</t>
  </si>
  <si>
    <t>C18H25NO5</t>
  </si>
  <si>
    <t>Q-065</t>
  </si>
  <si>
    <t>七叶胆苷XVII</t>
  </si>
  <si>
    <t>Gypenoside XVII</t>
  </si>
  <si>
    <t>80321-69-3</t>
  </si>
  <si>
    <t>C48H82O18</t>
  </si>
  <si>
    <t>Q-066</t>
  </si>
  <si>
    <r>
      <rPr>
        <sz val="8"/>
        <color theme="1"/>
        <rFont val="Times New Roman"/>
        <charset val="0"/>
      </rPr>
      <t>13-</t>
    </r>
    <r>
      <rPr>
        <sz val="8"/>
        <color theme="1"/>
        <rFont val="宋体"/>
        <charset val="134"/>
      </rPr>
      <t>去羟基印乌碱</t>
    </r>
  </si>
  <si>
    <t xml:space="preserve"> 13-Dehydroxyindaconintine</t>
  </si>
  <si>
    <t>C34H47NO9</t>
  </si>
  <si>
    <t>Q-067</t>
  </si>
  <si>
    <t>去甲泽拉木醛</t>
  </si>
  <si>
    <t>去甲泽拉木醇</t>
  </si>
  <si>
    <t xml:space="preserve">Demethylzeylasteral </t>
  </si>
  <si>
    <t>107316-88-1</t>
  </si>
  <si>
    <t>C29H36O6</t>
  </si>
  <si>
    <t>Q-068</t>
  </si>
  <si>
    <t>去氢吴茱萸碱</t>
  </si>
  <si>
    <t>Dehydroevodiamine</t>
  </si>
  <si>
    <t>67909-49-3</t>
  </si>
  <si>
    <t>C19H15N3O</t>
  </si>
  <si>
    <t>Q-069</t>
  </si>
  <si>
    <t>氢溴酸加兰他敏</t>
  </si>
  <si>
    <t>Galantamine Hydrobromide</t>
  </si>
  <si>
    <t>1953-04-4</t>
  </si>
  <si>
    <t>C17H22BrNO3</t>
  </si>
  <si>
    <t>Q-070</t>
  </si>
  <si>
    <t>去氧土大黄苷</t>
  </si>
  <si>
    <r>
      <rPr>
        <sz val="8"/>
        <color theme="1"/>
        <rFont val="宋体"/>
        <charset val="134"/>
      </rPr>
      <t>反式</t>
    </r>
    <r>
      <rPr>
        <sz val="8"/>
        <color theme="1"/>
        <rFont val="Times New Roman"/>
        <charset val="0"/>
      </rPr>
      <t>-</t>
    </r>
    <r>
      <rPr>
        <sz val="8"/>
        <color theme="1"/>
        <rFont val="宋体"/>
        <charset val="134"/>
      </rPr>
      <t>脱氧土大黄苷；甲基虎杖苷</t>
    </r>
  </si>
  <si>
    <t>trans-Desoxyrhaponticin</t>
  </si>
  <si>
    <t>30197-14-9</t>
  </si>
  <si>
    <t>C21H24O8</t>
  </si>
  <si>
    <t>Q-071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</si>
  <si>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-6,7-</t>
    </r>
    <r>
      <rPr>
        <sz val="8"/>
        <color theme="1"/>
        <rFont val="宋体"/>
        <charset val="0"/>
      </rPr>
      <t>二甲氧基黄酮</t>
    </r>
  </si>
  <si>
    <t>荠苎黄酮</t>
  </si>
  <si>
    <t>5-Hydroxy-6,7-dimethoxylflavone</t>
  </si>
  <si>
    <t>740-33-0</t>
  </si>
  <si>
    <t>C17H14O5</t>
  </si>
  <si>
    <t>Q-072</t>
  </si>
  <si>
    <r>
      <rPr>
        <sz val="8"/>
        <color theme="1"/>
        <rFont val="宋体"/>
        <charset val="134"/>
      </rPr>
      <t>芹菜素</t>
    </r>
    <r>
      <rPr>
        <sz val="8"/>
        <color theme="1"/>
        <rFont val="Times New Roman"/>
        <charset val="0"/>
      </rPr>
      <t>-7-O-</t>
    </r>
    <r>
      <rPr>
        <sz val="8"/>
        <color theme="1"/>
        <rFont val="宋体"/>
        <charset val="0"/>
      </rPr>
      <t>葡萄糖醛酸苷</t>
    </r>
  </si>
  <si>
    <r>
      <rPr>
        <sz val="8"/>
        <color theme="1"/>
        <rFont val="宋体"/>
        <charset val="134"/>
      </rPr>
      <t>芹菜素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134"/>
      </rPr>
      <t>葡萄糖醛酸、灯盏花甲素</t>
    </r>
  </si>
  <si>
    <t>Apigenin 7-glucuronide</t>
  </si>
  <si>
    <t>29741-09-1</t>
  </si>
  <si>
    <t>Q-073</t>
  </si>
  <si>
    <t>去氢茯苓酸</t>
  </si>
  <si>
    <r>
      <rPr>
        <sz val="8"/>
        <color theme="1"/>
        <rFont val="Times New Roman"/>
        <charset val="0"/>
      </rPr>
      <t>9-</t>
    </r>
    <r>
      <rPr>
        <sz val="8"/>
        <color theme="1"/>
        <rFont val="宋体"/>
        <charset val="134"/>
      </rPr>
      <t>去氢茯灵酸</t>
    </r>
    <r>
      <rPr>
        <sz val="8"/>
        <color theme="1"/>
        <rFont val="Times New Roman"/>
        <charset val="0"/>
      </rPr>
      <t xml:space="preserve"> </t>
    </r>
  </si>
  <si>
    <t>DehydropachyMic acid</t>
  </si>
  <si>
    <t xml:space="preserve">77012-31-8 </t>
  </si>
  <si>
    <t xml:space="preserve">  C33H50O5</t>
  </si>
  <si>
    <t>Q-074</t>
  </si>
  <si>
    <t>7-去甲基软木花椒素</t>
  </si>
  <si>
    <t>7-Demethylsuberosin</t>
  </si>
  <si>
    <t>21422-04-8</t>
  </si>
  <si>
    <t>C14H14O3</t>
  </si>
  <si>
    <t>Q-075</t>
  </si>
  <si>
    <t>去甲槟榔碱</t>
  </si>
  <si>
    <t>Norarecoline hydrochloride</t>
  </si>
  <si>
    <t>6197-39-3</t>
  </si>
  <si>
    <t>Q-076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</si>
  <si>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羟基-四氢萘酮</t>
    </r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</si>
  <si>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羟基-1-四氢萘酮</t>
    </r>
  </si>
  <si>
    <t xml:space="preserve">5-Hydroxy-1-tetralone </t>
  </si>
  <si>
    <t>28315-93-7</t>
  </si>
  <si>
    <t>C10H10O2</t>
  </si>
  <si>
    <t>Q-077</t>
  </si>
  <si>
    <t>芹菜苷</t>
  </si>
  <si>
    <r>
      <rPr>
        <sz val="8"/>
        <color theme="1"/>
        <rFont val="宋体"/>
        <charset val="134"/>
      </rPr>
      <t>芹黄苷、芹菜素</t>
    </r>
    <r>
      <rPr>
        <sz val="8"/>
        <color theme="1"/>
        <rFont val="Times New Roman"/>
        <charset val="0"/>
      </rPr>
      <t>-7-O-</t>
    </r>
    <r>
      <rPr>
        <sz val="8"/>
        <color theme="1"/>
        <rFont val="宋体"/>
        <charset val="0"/>
      </rPr>
      <t>葡萄糖</t>
    </r>
    <r>
      <rPr>
        <sz val="8"/>
        <color theme="1"/>
        <rFont val="Times New Roman"/>
        <charset val="0"/>
      </rPr>
      <t>-2-O-</t>
    </r>
    <r>
      <rPr>
        <sz val="8"/>
        <color theme="1"/>
        <rFont val="宋体"/>
        <charset val="0"/>
      </rPr>
      <t>芹糖苷</t>
    </r>
  </si>
  <si>
    <t>Apiin</t>
  </si>
  <si>
    <t>26544-34-3</t>
  </si>
  <si>
    <t>C26H28O14</t>
  </si>
  <si>
    <t>Q-078</t>
  </si>
  <si>
    <t>去甲乌药碱</t>
  </si>
  <si>
    <t>去甲乌头碱、去甲基衡州乌药碱</t>
  </si>
  <si>
    <t xml:space="preserve">Higenamine </t>
  </si>
  <si>
    <t>5843-65-2</t>
  </si>
  <si>
    <t>C16H17NO3</t>
  </si>
  <si>
    <t>Q-079</t>
  </si>
  <si>
    <t>羟基酪醇</t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</si>
  <si>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134"/>
      </rPr>
      <t>二羟基苯乙醇</t>
    </r>
  </si>
  <si>
    <t>3,4-Dihydroxyphenylethanol</t>
  </si>
  <si>
    <t>10597-60-1</t>
  </si>
  <si>
    <t>C8H10O3</t>
  </si>
  <si>
    <t>Q-080</t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</si>
  <si>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134"/>
      </rPr>
      <t>氢化去氢松苓酸</t>
    </r>
  </si>
  <si>
    <t>Dehydrotrametenolic acid</t>
  </si>
  <si>
    <t>Q-081</t>
  </si>
  <si>
    <t>去氢钩藤碱</t>
  </si>
  <si>
    <t>柯诺辛因碱</t>
  </si>
  <si>
    <t>Corynoxeine</t>
  </si>
  <si>
    <t>630-94-4</t>
  </si>
  <si>
    <t>C22H26N2O4</t>
  </si>
  <si>
    <t>Q-082</t>
  </si>
  <si>
    <t>清风藤碱</t>
  </si>
  <si>
    <t>华青藤碱；华防己碱</t>
  </si>
  <si>
    <t>(-)-Sinoacutine</t>
  </si>
  <si>
    <t>4090-18-0</t>
  </si>
  <si>
    <t>Q-083</t>
  </si>
  <si>
    <t>去氧地胆草素</t>
  </si>
  <si>
    <t>去氧地胆草内酯</t>
  </si>
  <si>
    <t>Deoxyelephantopin</t>
  </si>
  <si>
    <t>29307-03-7</t>
  </si>
  <si>
    <t>Q-084</t>
  </si>
  <si>
    <t>去亚甲基小檗碱</t>
  </si>
  <si>
    <t xml:space="preserve">Demethyleneberberine </t>
  </si>
  <si>
    <t>25459-91-0</t>
  </si>
  <si>
    <t>C19H18NO4</t>
  </si>
  <si>
    <t>Q-085</t>
  </si>
  <si>
    <r>
      <rPr>
        <sz val="8"/>
        <color theme="1"/>
        <rFont val="宋体"/>
        <charset val="134"/>
      </rPr>
      <t>青蒿素</t>
    </r>
    <r>
      <rPr>
        <sz val="8"/>
        <color theme="1"/>
        <rFont val="Times New Roman"/>
        <charset val="0"/>
      </rPr>
      <t>B</t>
    </r>
  </si>
  <si>
    <t>Arteannuin</t>
  </si>
  <si>
    <t>50906-56-4</t>
  </si>
  <si>
    <t>Q-086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</si>
  <si>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羟基肉桂酸甲酯</t>
    </r>
  </si>
  <si>
    <t>对羟基肉桂酸甲酯</t>
  </si>
  <si>
    <t>Methyl 4-hydroxycinnamate</t>
  </si>
  <si>
    <t>19367-38-5</t>
  </si>
  <si>
    <t>Q-087</t>
  </si>
  <si>
    <r>
      <rPr>
        <sz val="8"/>
        <color theme="1"/>
        <rFont val="Times New Roman"/>
        <charset val="0"/>
      </rPr>
      <t>2-</t>
    </r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-1,4</t>
    </r>
    <r>
      <rPr>
        <sz val="8"/>
        <color theme="1"/>
        <rFont val="宋体"/>
        <charset val="134"/>
      </rPr>
      <t>萘醌</t>
    </r>
  </si>
  <si>
    <t>2-Hydroxy-1,4-naphoquinone</t>
  </si>
  <si>
    <t>83-72-7</t>
  </si>
  <si>
    <t>Q-088</t>
  </si>
  <si>
    <t>蔷薇苷</t>
  </si>
  <si>
    <r>
      <rPr>
        <sz val="8"/>
        <color theme="1"/>
        <rFont val="宋体"/>
        <charset val="134"/>
      </rPr>
      <t>刺梨苷；刺梨苷</t>
    </r>
    <r>
      <rPr>
        <sz val="8"/>
        <color theme="1"/>
        <rFont val="Times New Roman"/>
        <charset val="0"/>
      </rPr>
      <t xml:space="preserve"> F1</t>
    </r>
  </si>
  <si>
    <t>Kajiichigoside F1</t>
  </si>
  <si>
    <t>95298-47-8</t>
  </si>
  <si>
    <t>Q-089</t>
  </si>
  <si>
    <t>去氢毛钩藤碱</t>
  </si>
  <si>
    <r>
      <rPr>
        <sz val="8"/>
        <color theme="1"/>
        <rFont val="Times New Roman"/>
        <charset val="0"/>
      </rPr>
      <t>delta18-</t>
    </r>
    <r>
      <rPr>
        <sz val="8"/>
        <color theme="1"/>
        <rFont val="宋体"/>
        <charset val="134"/>
      </rPr>
      <t>毛钩藤碱</t>
    </r>
  </si>
  <si>
    <t xml:space="preserve">Hirsuteine </t>
  </si>
  <si>
    <t>35467-43-7</t>
  </si>
  <si>
    <t>Q-090</t>
  </si>
  <si>
    <r>
      <rPr>
        <sz val="8"/>
        <color theme="1"/>
        <rFont val="Times New Roman"/>
        <charset val="0"/>
      </rPr>
      <t>7,2'-</t>
    </r>
    <r>
      <rPr>
        <sz val="8"/>
        <color theme="1"/>
        <rFont val="宋体"/>
        <charset val="134"/>
      </rPr>
      <t>二羟基</t>
    </r>
    <r>
      <rPr>
        <sz val="8"/>
        <color theme="1"/>
        <rFont val="Times New Roman"/>
        <charset val="0"/>
      </rPr>
      <t>-3',4'-</t>
    </r>
    <r>
      <rPr>
        <sz val="8"/>
        <color theme="1"/>
        <rFont val="宋体"/>
        <charset val="134"/>
      </rPr>
      <t>二甲氧基异黄烷</t>
    </r>
  </si>
  <si>
    <t xml:space="preserve">7,2'-Dihydroxy-3',4'-dimethoxyisoflavan </t>
  </si>
  <si>
    <t>52250-35-8</t>
  </si>
  <si>
    <t>C17H18O5</t>
  </si>
  <si>
    <t>Q-091</t>
  </si>
  <si>
    <r>
      <rPr>
        <sz val="8"/>
        <color theme="1"/>
        <rFont val="宋体"/>
        <charset val="134"/>
      </rPr>
      <t>芹菜素</t>
    </r>
    <r>
      <rPr>
        <sz val="8"/>
        <color theme="1"/>
        <rFont val="Times New Roman"/>
        <charset val="0"/>
      </rPr>
      <t>7-O-(6”-O-</t>
    </r>
    <r>
      <rPr>
        <sz val="8"/>
        <color theme="1"/>
        <rFont val="宋体"/>
        <charset val="134"/>
      </rPr>
      <t>丙二酸单酰)-β-D-葡萄糖苷</t>
    </r>
  </si>
  <si>
    <r>
      <rPr>
        <sz val="8"/>
        <color theme="1"/>
        <rFont val="宋体"/>
        <charset val="134"/>
      </rPr>
      <t>芹黄素</t>
    </r>
    <r>
      <rPr>
        <sz val="8"/>
        <color theme="1"/>
        <rFont val="Times New Roman"/>
        <charset val="0"/>
      </rPr>
      <t xml:space="preserve"> 7-O-</t>
    </r>
    <r>
      <rPr>
        <sz val="8"/>
        <color theme="1"/>
        <rFont val="宋体"/>
        <charset val="134"/>
      </rPr>
      <t>丙二酰葡糖苷</t>
    </r>
  </si>
  <si>
    <t>额</t>
  </si>
  <si>
    <t>86546-87-4</t>
  </si>
  <si>
    <t>C24H22O13</t>
  </si>
  <si>
    <t>Q-092</t>
  </si>
  <si>
    <r>
      <rPr>
        <sz val="8"/>
        <color theme="1"/>
        <rFont val="宋体"/>
        <charset val="134"/>
      </rPr>
      <t>芹菜素</t>
    </r>
    <r>
      <rPr>
        <sz val="8"/>
        <color theme="1"/>
        <rFont val="Times New Roman"/>
        <charset val="0"/>
      </rPr>
      <t>-7-0-</t>
    </r>
    <r>
      <rPr>
        <sz val="8"/>
        <color theme="1"/>
        <rFont val="宋体"/>
        <charset val="0"/>
      </rPr>
      <t>（</t>
    </r>
    <r>
      <rPr>
        <sz val="8"/>
        <color theme="1"/>
        <rFont val="Times New Roman"/>
        <charset val="0"/>
      </rPr>
      <t>2G-</t>
    </r>
    <r>
      <rPr>
        <sz val="8"/>
        <color theme="1"/>
        <rFont val="宋体"/>
        <charset val="0"/>
      </rPr>
      <t>鼠李糖）龙胆糖苷</t>
    </r>
  </si>
  <si>
    <t>Apigenin 7-O-(2G-rhamnosyl)gentiobioside</t>
  </si>
  <si>
    <t>174284-20-9</t>
  </si>
  <si>
    <t>C33H40O19</t>
  </si>
  <si>
    <t>Q-093</t>
  </si>
  <si>
    <t>芹糖异甘草苷</t>
  </si>
  <si>
    <t>异甘草苷芹糖、异甘草素二糖苷</t>
  </si>
  <si>
    <t>Isoliquiritin apioside</t>
  </si>
  <si>
    <t>120926-46-7</t>
  </si>
  <si>
    <t>Q-094</t>
  </si>
  <si>
    <r>
      <rPr>
        <sz val="8"/>
        <color theme="1"/>
        <rFont val="Times New Roman"/>
        <charset val="0"/>
      </rPr>
      <t>14-</t>
    </r>
    <r>
      <rPr>
        <sz val="8"/>
        <color theme="1"/>
        <rFont val="宋体"/>
        <charset val="134"/>
      </rPr>
      <t>去氧穿心莲内酯</t>
    </r>
  </si>
  <si>
    <t>14-Deoxyandrographolide</t>
  </si>
  <si>
    <t>4176-97-0</t>
  </si>
  <si>
    <t xml:space="preserve">C20H30O4 </t>
  </si>
  <si>
    <t>Q-095</t>
  </si>
  <si>
    <t>羟基野鸦椿酸</t>
  </si>
  <si>
    <r>
      <rPr>
        <sz val="8"/>
        <color theme="1"/>
        <rFont val="Times New Roman"/>
        <charset val="0"/>
      </rPr>
      <t>1β</t>
    </r>
    <r>
      <rPr>
        <sz val="8"/>
        <color theme="1"/>
        <rFont val="宋体"/>
        <charset val="134"/>
      </rPr>
      <t>羟基野鸦椿酸；</t>
    </r>
    <r>
      <rPr>
        <sz val="8"/>
        <color theme="1"/>
        <rFont val="Times New Roman"/>
        <charset val="0"/>
      </rPr>
      <t>1β</t>
    </r>
    <r>
      <rPr>
        <sz val="8"/>
        <color theme="1"/>
        <rFont val="宋体"/>
        <charset val="134"/>
      </rPr>
      <t xml:space="preserve">羟基蔷薇酸；1β羟基刺梨酸 </t>
    </r>
  </si>
  <si>
    <t>1β-Hydroxyeuscaphic acid</t>
  </si>
  <si>
    <t>120211-98-5</t>
  </si>
  <si>
    <t>Q-096</t>
  </si>
  <si>
    <t>16α-羟基松苓新酸</t>
  </si>
  <si>
    <t>3beta,16alpha-二羟基羊毛甾-7,9(11),24-三烯-21-酸</t>
  </si>
  <si>
    <t xml:space="preserve">16α-Hydroxydehydrotrametenolic acid </t>
  </si>
  <si>
    <t>176390-66-2</t>
  </si>
  <si>
    <t xml:space="preserve">C30H46O4 </t>
  </si>
  <si>
    <t>Q-097</t>
  </si>
  <si>
    <t>去乙酰基车叶草苷酸甲酯</t>
  </si>
  <si>
    <t>去乙酰车叶草苷酸甲酯；去乙酰车叶草酸甲酯</t>
  </si>
  <si>
    <t xml:space="preserve"> 6α-hydroxygeniposide</t>
  </si>
  <si>
    <t>52613-28-2</t>
  </si>
  <si>
    <t>Q-098</t>
  </si>
  <si>
    <t>去氢松香酸</t>
  </si>
  <si>
    <t>脱氢松香酸</t>
  </si>
  <si>
    <t>Dehydroabietic acid</t>
  </si>
  <si>
    <t>1740-19-8</t>
  </si>
  <si>
    <t>C20H28O2</t>
  </si>
  <si>
    <t>Q-099</t>
  </si>
  <si>
    <t>羟基异亮氨酸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</si>
  <si>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羟基异亮氨酸</t>
    </r>
  </si>
  <si>
    <t>4-Hydroxyisoleucine</t>
  </si>
  <si>
    <t>55399-93-4</t>
  </si>
  <si>
    <t>C6H13NO3</t>
  </si>
  <si>
    <t>Q-100</t>
  </si>
  <si>
    <t>去甲基雏叶龙胆酮</t>
  </si>
  <si>
    <r>
      <rPr>
        <sz val="8"/>
        <color theme="1"/>
        <rFont val="宋体"/>
        <charset val="134"/>
      </rPr>
      <t>去甲基雏菊叶龙胆素；</t>
    </r>
    <r>
      <rPr>
        <sz val="8"/>
        <color theme="1"/>
        <rFont val="Times New Roman"/>
        <charset val="0"/>
      </rPr>
      <t>1,3,5,8-</t>
    </r>
    <r>
      <rPr>
        <sz val="8"/>
        <color theme="1"/>
        <rFont val="宋体"/>
        <charset val="134"/>
      </rPr>
      <t>四羟基山酮</t>
    </r>
  </si>
  <si>
    <t>Tetrahydroxyxanthone</t>
  </si>
  <si>
    <t>2980-32-7</t>
  </si>
  <si>
    <t>C13H8O6</t>
  </si>
  <si>
    <t>Q-101</t>
  </si>
  <si>
    <t>七叶皂苷Ia</t>
  </si>
  <si>
    <t>七叶皂苷IA；七叶皂苷A；</t>
  </si>
  <si>
    <t>Escin Ia</t>
  </si>
  <si>
    <t>123748-68-5</t>
  </si>
  <si>
    <t>C55H86O24</t>
  </si>
  <si>
    <t>Q-102</t>
  </si>
  <si>
    <t>去甲汉黄芩素</t>
  </si>
  <si>
    <t>5,7,8-三羟基黄酮</t>
  </si>
  <si>
    <t xml:space="preserve"> 5,7,8-Trihydroxyflavone </t>
  </si>
  <si>
    <t>4443-09-8</t>
  </si>
  <si>
    <t>Q-103</t>
  </si>
  <si>
    <t>球腺糖A</t>
  </si>
  <si>
    <t>Glomeratose A</t>
  </si>
  <si>
    <t>202471-84-9</t>
  </si>
  <si>
    <t>C24H34O15</t>
  </si>
  <si>
    <t>Q-104</t>
  </si>
  <si>
    <t>芹菜素二甲醚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</si>
  <si>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0"/>
      </rPr>
      <t>羟基</t>
    </r>
    <r>
      <rPr>
        <sz val="8"/>
        <color theme="1"/>
        <rFont val="Times New Roman"/>
        <charset val="0"/>
      </rPr>
      <t>-4',7-</t>
    </r>
    <r>
      <rPr>
        <sz val="8"/>
        <color theme="1"/>
        <rFont val="宋体"/>
        <charset val="0"/>
      </rPr>
      <t>二甲氧基黄酮</t>
    </r>
  </si>
  <si>
    <t>7,4'-Di-O-methylapigenin</t>
  </si>
  <si>
    <t>5128-44-9</t>
  </si>
  <si>
    <t>Q-105</t>
  </si>
  <si>
    <t>去氢土莫酸</t>
  </si>
  <si>
    <t>Dehydrotumulosic acid</t>
  </si>
  <si>
    <t>6754-16-1</t>
  </si>
  <si>
    <t>Q-106</t>
  </si>
  <si>
    <t>去氢齿孔酸</t>
  </si>
  <si>
    <t>去氢依布里酸</t>
  </si>
  <si>
    <t>Dehydroeburicoic acid</t>
  </si>
  <si>
    <t>6879-05-6</t>
  </si>
  <si>
    <t>C3lH48O3</t>
  </si>
  <si>
    <t>Q-107</t>
  </si>
  <si>
    <t>4'-去甲基鬼臼毒素</t>
  </si>
  <si>
    <t xml:space="preserve">  4'-Demethylpodophyllotoxin</t>
  </si>
  <si>
    <t>40505-27-9</t>
  </si>
  <si>
    <t>Q-108</t>
  </si>
  <si>
    <t>去氧鬼臼毒素</t>
  </si>
  <si>
    <t>去氧鬼臼脂素</t>
  </si>
  <si>
    <t xml:space="preserve">deoxypodophyllotoxin </t>
  </si>
  <si>
    <t>19186-35-7</t>
  </si>
  <si>
    <t>C22H22O7</t>
  </si>
  <si>
    <t>Q-109</t>
  </si>
  <si>
    <t>去甲斑蝥酸钠</t>
  </si>
  <si>
    <t>Sodium Demethylcantharidate</t>
  </si>
  <si>
    <t>13114-29-9</t>
  </si>
  <si>
    <t>C8H19O5.Na</t>
  </si>
  <si>
    <t>Q-110</t>
  </si>
  <si>
    <t>去氢鬼臼毒素</t>
  </si>
  <si>
    <t>四去氢鬼臼毒素</t>
  </si>
  <si>
    <t xml:space="preserve"> Tetradehydropodophyllotoxin</t>
  </si>
  <si>
    <t>42123-27-3</t>
  </si>
  <si>
    <t>C22H18O8</t>
  </si>
  <si>
    <t>Q-111</t>
  </si>
  <si>
    <t>4-去氧-11-氧化穿心莲内酯</t>
  </si>
  <si>
    <t>14-Deoxy-11-oxoandrographolide</t>
  </si>
  <si>
    <t>42895-57-8</t>
  </si>
  <si>
    <t>Q-112</t>
  </si>
  <si>
    <t>去氧穿心莲内酯</t>
  </si>
  <si>
    <t>Deoxyandrographolide</t>
  </si>
  <si>
    <t>79233-15-1</t>
  </si>
  <si>
    <t>Q-113</t>
  </si>
  <si>
    <t>3,5,6,7,8,3',4'-七甲氧基黄酮</t>
  </si>
  <si>
    <t>3,5,6,7,8,3',4'-Heptamethoxyflavone</t>
  </si>
  <si>
    <t>1178-24-1</t>
  </si>
  <si>
    <t>C22H24O9</t>
  </si>
  <si>
    <t>Q-114</t>
  </si>
  <si>
    <t>羟基-α-山椒素</t>
  </si>
  <si>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-α-</t>
    </r>
    <r>
      <rPr>
        <sz val="8"/>
        <color theme="1"/>
        <rFont val="宋体"/>
        <charset val="134"/>
      </rPr>
      <t>山椒醇</t>
    </r>
  </si>
  <si>
    <t>Hydroxy-α-sanshool</t>
  </si>
  <si>
    <t>83883-10-7</t>
  </si>
  <si>
    <t>C16H25NO2</t>
  </si>
  <si>
    <t>Q-115</t>
  </si>
  <si>
    <t>羟基-β-山椒素</t>
  </si>
  <si>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-β-</t>
    </r>
    <r>
      <rPr>
        <sz val="8"/>
        <color theme="1"/>
        <rFont val="宋体"/>
        <charset val="134"/>
      </rPr>
      <t>山椒醇</t>
    </r>
  </si>
  <si>
    <t>Hydroxy-β-sanshool</t>
  </si>
  <si>
    <t>97465-69-5</t>
  </si>
  <si>
    <t>Q-116</t>
  </si>
  <si>
    <t>羟基-γ-山椒素</t>
  </si>
  <si>
    <r>
      <rPr>
        <sz val="8"/>
        <color theme="1"/>
        <rFont val="宋体"/>
        <charset val="134"/>
      </rPr>
      <t>羟基</t>
    </r>
    <r>
      <rPr>
        <sz val="8"/>
        <color theme="1"/>
        <rFont val="Times New Roman"/>
        <charset val="0"/>
      </rPr>
      <t>-γ-</t>
    </r>
    <r>
      <rPr>
        <sz val="8"/>
        <color theme="1"/>
        <rFont val="宋体"/>
        <charset val="0"/>
      </rPr>
      <t>山椒醇</t>
    </r>
  </si>
  <si>
    <t>Hydroxy-γ-sanshool</t>
  </si>
  <si>
    <t>78886-66-5</t>
  </si>
  <si>
    <t>C18H27NO2</t>
  </si>
  <si>
    <t>Q-117</t>
  </si>
  <si>
    <t>去甲淫羊藿黄素</t>
  </si>
  <si>
    <t>Noricaritin</t>
  </si>
  <si>
    <t>5240-95-9</t>
  </si>
  <si>
    <t>Q-118</t>
  </si>
  <si>
    <t>去氢荷叶碱</t>
  </si>
  <si>
    <t>去氢罗默碱</t>
  </si>
  <si>
    <t>Dehydronuciferine</t>
  </si>
  <si>
    <t>7630-74-2</t>
  </si>
  <si>
    <t>C19H19NO2</t>
  </si>
  <si>
    <t>Q-119</t>
  </si>
  <si>
    <t>齐墩果酸 3-乙酸酯</t>
  </si>
  <si>
    <t>3β-乙酰基齐墩果酸</t>
  </si>
  <si>
    <t>Oleanolic acid 3-acetate</t>
  </si>
  <si>
    <t>4339-72-4</t>
  </si>
  <si>
    <t>C32H50O4</t>
  </si>
  <si>
    <t>Q-120</t>
  </si>
  <si>
    <t>去芹糖桔梗皂苷D</t>
  </si>
  <si>
    <t>去芹菜糖基桔梗皂苷D</t>
  </si>
  <si>
    <t>Deapi-platycodin D</t>
  </si>
  <si>
    <t>78763-58-3</t>
  </si>
  <si>
    <t>C52H84O24</t>
  </si>
  <si>
    <t>Q-121</t>
  </si>
  <si>
    <t>(S)-(-)-去甲乌药碱氢溴酸盐</t>
  </si>
  <si>
    <t>(S)-(-)-Norcoclaurine hydrobromide</t>
  </si>
  <si>
    <t>105990-27-0</t>
  </si>
  <si>
    <t>C16H17NO3.HBr</t>
  </si>
  <si>
    <t>Q-122</t>
  </si>
  <si>
    <t>O-去甲荷叶碱</t>
  </si>
  <si>
    <t>N-甲基巴婆碱</t>
  </si>
  <si>
    <t>O-Nornuciferine</t>
  </si>
  <si>
    <t>3153-55-7</t>
  </si>
  <si>
    <t>Q-123</t>
  </si>
  <si>
    <t>去氧紫草素</t>
  </si>
  <si>
    <t>Deoxyshikonin</t>
  </si>
  <si>
    <t>43043-74-9</t>
  </si>
  <si>
    <t>Q-124</t>
  </si>
  <si>
    <t>去甲络石苷元</t>
  </si>
  <si>
    <t>去甲络石甙元</t>
  </si>
  <si>
    <t>Nortrachelogenin</t>
  </si>
  <si>
    <t>34444-37-6</t>
  </si>
  <si>
    <t>Q-125</t>
  </si>
  <si>
    <t>去甲络石苷</t>
  </si>
  <si>
    <t>(-)-去甲络石苷</t>
  </si>
  <si>
    <t>(-)-Nortracheloside</t>
  </si>
  <si>
    <t>33464-78-7</t>
  </si>
  <si>
    <t>C26H32O12</t>
  </si>
  <si>
    <t>Q-126</t>
  </si>
  <si>
    <t>去甲基川陈皮素</t>
  </si>
  <si>
    <t>5-去甲基川陈皮素；5-去甲川陈皮素；5-O-去甲肾上腺素</t>
  </si>
  <si>
    <t>5-Demethylnobiletin</t>
  </si>
  <si>
    <t>2174-59-6</t>
  </si>
  <si>
    <t>C20H20O8</t>
  </si>
  <si>
    <t>Q-127</t>
  </si>
  <si>
    <t>去乙酰基灵芝酸F</t>
  </si>
  <si>
    <t>Ganoderic acid F, deacetyl-</t>
  </si>
  <si>
    <t>100665-44-9</t>
  </si>
  <si>
    <t>Q-128</t>
  </si>
  <si>
    <t>12-羟基灵芝酸D</t>
  </si>
  <si>
    <t>12-Hydroxyganoderic acid D</t>
  </si>
  <si>
    <t>942950-96-1</t>
  </si>
  <si>
    <t>Q-129</t>
  </si>
  <si>
    <t>20-羟基灵芝酸G</t>
  </si>
  <si>
    <t>20-Hydroxyganoderic acid G</t>
  </si>
  <si>
    <t>400604-12-8</t>
  </si>
  <si>
    <t>C30H44O9</t>
  </si>
  <si>
    <t>Q-130</t>
  </si>
  <si>
    <t>去氢紫堇碱硝酸盐</t>
  </si>
  <si>
    <t>去氢延胡索素硝酸盐；去氢延胡索甲素硝酸盐；脱氢紫堇碱盐酸盐</t>
  </si>
  <si>
    <t>Dehydrocorydaline nitrate</t>
  </si>
  <si>
    <t>13005-09-9</t>
  </si>
  <si>
    <t>C22H24N2O7</t>
  </si>
  <si>
    <t>Q-131</t>
  </si>
  <si>
    <t xml:space="preserve"> 3-去氧苏木查尔酮</t>
  </si>
  <si>
    <t>2'-O-甲基异甘草苷元；3-脱氧苏木查耳酮</t>
  </si>
  <si>
    <t>3-Deoxysappanchalcone</t>
  </si>
  <si>
    <t>112408-67-0</t>
  </si>
  <si>
    <t>R</t>
  </si>
  <si>
    <t>R-001</t>
  </si>
  <si>
    <t>染料木素</t>
  </si>
  <si>
    <t>染料木因、金雀异黄素、三羟基异黄酮、金雀异黄酮、染料木黄酮</t>
  </si>
  <si>
    <t>Genistein</t>
  </si>
  <si>
    <t>446-72-0</t>
  </si>
  <si>
    <t>R-002</t>
  </si>
  <si>
    <t>染料木苷</t>
  </si>
  <si>
    <t>Genistin</t>
  </si>
  <si>
    <t>529-59-9</t>
  </si>
  <si>
    <t>R-003</t>
  </si>
  <si>
    <t>肉桂酸</t>
  </si>
  <si>
    <t>桂皮酸</t>
  </si>
  <si>
    <t xml:space="preserve">Cinnamic acid </t>
  </si>
  <si>
    <t>621-82-9</t>
  </si>
  <si>
    <t>R-004</t>
  </si>
  <si>
    <t>鞣花酸</t>
  </si>
  <si>
    <r>
      <rPr>
        <sz val="8"/>
        <color theme="1"/>
        <rFont val="宋体"/>
        <charset val="134"/>
      </rPr>
      <t>棓原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逆没食子酸</t>
    </r>
  </si>
  <si>
    <t>Ellagic acid</t>
  </si>
  <si>
    <t>476-66-4</t>
  </si>
  <si>
    <t>C14H6O8</t>
  </si>
  <si>
    <t>R-005</t>
  </si>
  <si>
    <t>肉桂醛</t>
  </si>
  <si>
    <t>桂皮醛</t>
  </si>
  <si>
    <t>Cinnamaldehyde</t>
  </si>
  <si>
    <t>104-55-2</t>
  </si>
  <si>
    <t>C9H8O</t>
  </si>
  <si>
    <t>R-006</t>
  </si>
  <si>
    <t>肉桂醇</t>
  </si>
  <si>
    <t>Cinnamyl alcohol</t>
  </si>
  <si>
    <t>104-54-1</t>
  </si>
  <si>
    <t>C9H10O</t>
  </si>
  <si>
    <t>R-007</t>
  </si>
  <si>
    <t>瑞香素</t>
  </si>
  <si>
    <r>
      <rPr>
        <sz val="8"/>
        <color theme="1"/>
        <rFont val="宋体"/>
        <charset val="134"/>
      </rPr>
      <t>祖师麻甲素、</t>
    </r>
    <r>
      <rPr>
        <sz val="8"/>
        <color theme="1"/>
        <rFont val="Times New Roman"/>
        <charset val="0"/>
      </rPr>
      <t>7,8-</t>
    </r>
    <r>
      <rPr>
        <sz val="8"/>
        <color theme="1"/>
        <rFont val="宋体"/>
        <charset val="134"/>
      </rPr>
      <t>二羟基香豆素、二羟香豆素;瑞香内酯</t>
    </r>
  </si>
  <si>
    <t>7,8-Dihydroxycoumarin</t>
  </si>
  <si>
    <t>486-35-1</t>
  </si>
  <si>
    <t>R-008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</si>
  <si>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RC</t>
    </r>
  </si>
  <si>
    <t>Ginsenoside Rc</t>
  </si>
  <si>
    <t>11021-14-0</t>
  </si>
  <si>
    <t>C53H90O22</t>
  </si>
  <si>
    <t>R-009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</si>
  <si>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RD</t>
    </r>
  </si>
  <si>
    <r>
      <rPr>
        <sz val="8"/>
        <color theme="1"/>
        <rFont val="宋体"/>
        <charset val="134"/>
      </rPr>
      <t>绞股蓝皂苷</t>
    </r>
    <r>
      <rPr>
        <sz val="8"/>
        <color theme="1"/>
        <rFont val="Times New Roman"/>
        <charset val="0"/>
      </rPr>
      <t>VIII</t>
    </r>
  </si>
  <si>
    <t>Ginsenoside Rd</t>
  </si>
  <si>
    <t>52705-93-8</t>
  </si>
  <si>
    <t>R-010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</si>
  <si>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Rg3</t>
    </r>
  </si>
  <si>
    <r>
      <rPr>
        <sz val="8"/>
        <color theme="1"/>
        <rFont val="Times New Roman"/>
        <charset val="0"/>
      </rPr>
      <t>20(S)-</t>
    </r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RG3</t>
    </r>
  </si>
  <si>
    <t>Ginsenoside Rg3</t>
  </si>
  <si>
    <t>14197-60-5</t>
  </si>
  <si>
    <t>C42H72O13</t>
  </si>
  <si>
    <t>R-011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</si>
  <si>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F4</t>
    </r>
  </si>
  <si>
    <t xml:space="preserve">Ginsenoside F4 </t>
  </si>
  <si>
    <t>181225-33-2</t>
  </si>
  <si>
    <t>C42H70O12</t>
  </si>
  <si>
    <t>R-012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</si>
  <si>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Rb1</t>
    </r>
  </si>
  <si>
    <r>
      <rPr>
        <sz val="8"/>
        <color theme="1"/>
        <rFont val="宋体"/>
        <charset val="134"/>
      </rPr>
      <t>绞股蓝皂苷Ⅲ；三七皂苷</t>
    </r>
    <r>
      <rPr>
        <sz val="8"/>
        <color theme="1"/>
        <rFont val="Times New Roman"/>
        <charset val="0"/>
      </rPr>
      <t>Rb1</t>
    </r>
  </si>
  <si>
    <t xml:space="preserve">Ginsenoside Rb1 </t>
  </si>
  <si>
    <t>41753-43-9</t>
  </si>
  <si>
    <t>C54H92O23</t>
  </si>
  <si>
    <t>R-013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</si>
  <si>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Rb2</t>
    </r>
  </si>
  <si>
    <t>GINSENOSIDE RB2</t>
  </si>
  <si>
    <t>11021-13-9</t>
  </si>
  <si>
    <t>R-014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</si>
  <si>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Rb3</t>
    </r>
  </si>
  <si>
    <r>
      <rPr>
        <sz val="8"/>
        <color theme="1"/>
        <rFont val="宋体"/>
        <charset val="134"/>
      </rPr>
      <t>绞股蓝皂</t>
    </r>
    <r>
      <rPr>
        <sz val="8"/>
        <color theme="1"/>
        <rFont val="Times New Roman"/>
        <charset val="0"/>
      </rPr>
      <t>V</t>
    </r>
  </si>
  <si>
    <t>Ginsenoside Rb3</t>
  </si>
  <si>
    <t>68406-26-8</t>
  </si>
  <si>
    <t>R-015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</si>
  <si>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Rg1</t>
    </r>
  </si>
  <si>
    <r>
      <rPr>
        <sz val="8"/>
        <color theme="1"/>
        <rFont val="Times New Roman"/>
        <charset val="0"/>
      </rPr>
      <t>20(s)-</t>
    </r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Rg1</t>
    </r>
    <r>
      <rPr>
        <sz val="8"/>
        <color theme="1"/>
        <rFont val="宋体"/>
        <charset val="134"/>
      </rPr>
      <t>；三七皂苷</t>
    </r>
    <r>
      <rPr>
        <sz val="8"/>
        <color theme="1"/>
        <rFont val="Times New Roman"/>
        <charset val="0"/>
      </rPr>
      <t>Rg1</t>
    </r>
  </si>
  <si>
    <t>Ginsenoside Rg1</t>
  </si>
  <si>
    <t>22427-39-0</t>
  </si>
  <si>
    <t>R-016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</si>
  <si>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Rg2</t>
    </r>
  </si>
  <si>
    <r>
      <rPr>
        <sz val="8"/>
        <color theme="1"/>
        <rFont val="Times New Roman"/>
        <charset val="0"/>
      </rPr>
      <t>20(S)-</t>
    </r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RG2</t>
    </r>
  </si>
  <si>
    <t>Ginsenoside Rg2</t>
  </si>
  <si>
    <t>52286-74-5</t>
  </si>
  <si>
    <t>R-017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</si>
  <si>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Rh1</t>
    </r>
  </si>
  <si>
    <r>
      <rPr>
        <sz val="8"/>
        <color theme="1"/>
        <rFont val="Times New Roman"/>
        <charset val="0"/>
      </rPr>
      <t>20(S)-</t>
    </r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RH1</t>
    </r>
  </si>
  <si>
    <t>Ginsenoside Rh1</t>
  </si>
  <si>
    <t>63223-86-9</t>
  </si>
  <si>
    <t>C36H62O9</t>
  </si>
  <si>
    <t>R-018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</si>
  <si>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Rg6</t>
    </r>
  </si>
  <si>
    <t>Ginsenoside Rg6</t>
  </si>
  <si>
    <t>147419-93-0</t>
  </si>
  <si>
    <t>R-019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</si>
  <si>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Rh3</t>
    </r>
  </si>
  <si>
    <t>ginsenoside Rh3</t>
  </si>
  <si>
    <t>105558-26-7</t>
  </si>
  <si>
    <t>C36H60O7</t>
  </si>
  <si>
    <t>R-020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</si>
  <si>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Re</t>
    </r>
  </si>
  <si>
    <t>三七皂苷Re</t>
  </si>
  <si>
    <t>Ginsenoside Re</t>
  </si>
  <si>
    <t>52286-59-6</t>
  </si>
  <si>
    <t>R-021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</si>
  <si>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Rf</t>
    </r>
  </si>
  <si>
    <t>Ginsenoside Rf</t>
  </si>
  <si>
    <t>52286-58-5</t>
  </si>
  <si>
    <t>R-022</t>
  </si>
  <si>
    <t>人参二醇</t>
  </si>
  <si>
    <t>人参萜二醇</t>
  </si>
  <si>
    <t>Panaxadiol</t>
  </si>
  <si>
    <t>19666-76-3</t>
  </si>
  <si>
    <t>C30H52O3</t>
  </si>
  <si>
    <t>R-023</t>
  </si>
  <si>
    <t>人参三醇</t>
  </si>
  <si>
    <t>Panaxatriol</t>
  </si>
  <si>
    <t>32791-84-7</t>
  </si>
  <si>
    <t>R-024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</si>
  <si>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RK2</t>
    </r>
  </si>
  <si>
    <t xml:space="preserve"> Ginsenoside Rk2</t>
  </si>
  <si>
    <t>364779-14-6</t>
  </si>
  <si>
    <t>R-025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</si>
  <si>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Rg5</t>
    </r>
  </si>
  <si>
    <t xml:space="preserve"> Ginsenoside Rg5</t>
  </si>
  <si>
    <t>186763-78-0</t>
  </si>
  <si>
    <t>R-026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</si>
  <si>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F1</t>
    </r>
  </si>
  <si>
    <r>
      <rPr>
        <sz val="8"/>
        <color theme="1"/>
        <rFont val="Times New Roman"/>
        <charset val="0"/>
      </rPr>
      <t>20(s)</t>
    </r>
    <r>
      <rPr>
        <sz val="8"/>
        <color theme="1"/>
        <rFont val="宋体"/>
        <charset val="134"/>
      </rPr>
      <t>人参皂苷F1</t>
    </r>
  </si>
  <si>
    <t>Ginsenoside F1</t>
  </si>
  <si>
    <t>53963-43-2</t>
  </si>
  <si>
    <t>R-027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</si>
  <si>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F2</t>
    </r>
  </si>
  <si>
    <r>
      <rPr>
        <sz val="8"/>
        <color theme="1"/>
        <rFont val="Times New Roman"/>
        <charset val="0"/>
      </rPr>
      <t>20(s)</t>
    </r>
    <r>
      <rPr>
        <sz val="8"/>
        <color theme="1"/>
        <rFont val="宋体"/>
        <charset val="134"/>
      </rPr>
      <t>人参皂苷F2</t>
    </r>
  </si>
  <si>
    <t>Ginsenoside F2</t>
  </si>
  <si>
    <t>62025-49-4</t>
  </si>
  <si>
    <t>R-028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</si>
  <si>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CK</t>
    </r>
  </si>
  <si>
    <r>
      <rPr>
        <sz val="8"/>
        <color theme="1"/>
        <rFont val="Times New Roman"/>
        <charset val="0"/>
      </rPr>
      <t>20</t>
    </r>
    <r>
      <rPr>
        <sz val="8"/>
        <color theme="1"/>
        <rFont val="宋体"/>
        <charset val="134"/>
      </rPr>
      <t>（S）-人参皂苷CK</t>
    </r>
  </si>
  <si>
    <t>20(S)-Ginsenoside Ck</t>
  </si>
  <si>
    <t>39262-14-1</t>
  </si>
  <si>
    <t>C36H62O8</t>
  </si>
  <si>
    <t>R-029</t>
  </si>
  <si>
    <t>鸢尾黄酮甲素</t>
  </si>
  <si>
    <r>
      <rPr>
        <sz val="8"/>
        <color theme="1"/>
        <rFont val="宋体"/>
        <charset val="134"/>
      </rPr>
      <t>鸢尾甲黄素</t>
    </r>
    <r>
      <rPr>
        <sz val="8"/>
        <color theme="1"/>
        <rFont val="Times New Roman"/>
        <charset val="0"/>
      </rPr>
      <t>A</t>
    </r>
  </si>
  <si>
    <t>Iristectorigenin A</t>
  </si>
  <si>
    <t>39012-01-6</t>
  </si>
  <si>
    <t>R-030</t>
  </si>
  <si>
    <t>蔗果十糖</t>
  </si>
  <si>
    <t xml:space="preserve"> Fructo-oligosaccharide DP10/GF9</t>
  </si>
  <si>
    <t>118150-64-4</t>
  </si>
  <si>
    <t>C60H102O51</t>
  </si>
  <si>
    <t>R-031</t>
  </si>
  <si>
    <t>肉豆蔻木脂素</t>
  </si>
  <si>
    <t>Myrislignan</t>
  </si>
  <si>
    <t>171485-39-5</t>
  </si>
  <si>
    <t>R-032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</si>
  <si>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Ro</t>
    </r>
  </si>
  <si>
    <r>
      <rPr>
        <sz val="8"/>
        <color theme="1"/>
        <rFont val="宋体"/>
        <charset val="134"/>
      </rPr>
      <t>竹节参苷</t>
    </r>
    <r>
      <rPr>
        <sz val="8"/>
        <color theme="1"/>
        <rFont val="Times New Roman"/>
        <charset val="0"/>
      </rPr>
      <t>V</t>
    </r>
  </si>
  <si>
    <t>GinsenosideRo</t>
  </si>
  <si>
    <t>34367-04-9</t>
  </si>
  <si>
    <t>C48H76O19</t>
  </si>
  <si>
    <t>R-033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</si>
  <si>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Ra1</t>
    </r>
  </si>
  <si>
    <t>Ginsenoside Ra1</t>
  </si>
  <si>
    <t>83459-41-0</t>
  </si>
  <si>
    <t>C58H98O26</t>
  </si>
  <si>
    <t>R-034</t>
  </si>
  <si>
    <t>冉乌头碱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</si>
  <si>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羟基高乌甲素</t>
    </r>
  </si>
  <si>
    <t xml:space="preserve"> Ranaconitine</t>
  </si>
  <si>
    <t>1360-76-5</t>
  </si>
  <si>
    <t>C32H44N2O9</t>
  </si>
  <si>
    <t>R-035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</si>
  <si>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Rh4</t>
    </r>
  </si>
  <si>
    <t xml:space="preserve">Ginsenoside Rh(4) </t>
  </si>
  <si>
    <t>174721-08-5</t>
  </si>
  <si>
    <t>C36H60O8</t>
  </si>
  <si>
    <t>R-036</t>
  </si>
  <si>
    <t>人参皂苷Rh2</t>
  </si>
  <si>
    <r>
      <rPr>
        <sz val="8"/>
        <color theme="1"/>
        <rFont val="Times New Roman"/>
        <charset val="0"/>
      </rPr>
      <t>20(S)-</t>
    </r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RH2</t>
    </r>
  </si>
  <si>
    <t xml:space="preserve">20(S)-Ginsenoside Rh2 </t>
  </si>
  <si>
    <t>78214-33-2</t>
  </si>
  <si>
    <t>R-037</t>
  </si>
  <si>
    <r>
      <rPr>
        <sz val="8"/>
        <color theme="1"/>
        <rFont val="Times New Roman"/>
        <charset val="0"/>
      </rPr>
      <t>20(R)</t>
    </r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Rg3</t>
    </r>
  </si>
  <si>
    <t>20(R)Ginsenoside Rg3</t>
  </si>
  <si>
    <t>38243-03-7</t>
  </si>
  <si>
    <t>R-038</t>
  </si>
  <si>
    <t>鸢尾黄酮乙素</t>
  </si>
  <si>
    <r>
      <rPr>
        <sz val="8"/>
        <color theme="1"/>
        <rFont val="宋体"/>
        <charset val="0"/>
      </rPr>
      <t>鸢尾甲黄素</t>
    </r>
    <r>
      <rPr>
        <sz val="8"/>
        <color theme="1"/>
        <rFont val="Times New Roman"/>
        <charset val="0"/>
      </rPr>
      <t>B</t>
    </r>
  </si>
  <si>
    <t>Iristectorigenin B</t>
  </si>
  <si>
    <t>86849-77-6</t>
  </si>
  <si>
    <t>R-039</t>
  </si>
  <si>
    <t>肉豆蔻酸</t>
  </si>
  <si>
    <r>
      <rPr>
        <sz val="8"/>
        <color theme="1"/>
        <rFont val="宋体"/>
        <charset val="134"/>
      </rPr>
      <t>豆蔻酸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蔻酸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特十四酸</t>
    </r>
  </si>
  <si>
    <t>Myristic acid</t>
  </si>
  <si>
    <t>544-63-8</t>
  </si>
  <si>
    <t>C14H28O2</t>
  </si>
  <si>
    <t>R-040</t>
  </si>
  <si>
    <t>豯莶苷</t>
  </si>
  <si>
    <t>豨莶糖苷</t>
  </si>
  <si>
    <t>Darutoside</t>
  </si>
  <si>
    <t>59219-65-7</t>
  </si>
  <si>
    <t>C26H44O8</t>
  </si>
  <si>
    <t>R-041</t>
  </si>
  <si>
    <t>日蟾蜍他灵</t>
  </si>
  <si>
    <t>日蟾毒它灵；日本蟾蜍毒苷元；日本蟾蜍毒它灵；和蟾蜍他灵</t>
  </si>
  <si>
    <t>Gamabufotalin</t>
  </si>
  <si>
    <t>465-11-2</t>
  </si>
  <si>
    <t>R-042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</si>
  <si>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F3</t>
    </r>
  </si>
  <si>
    <t>Ginsenoside F3</t>
  </si>
  <si>
    <t>62025-50-7</t>
  </si>
  <si>
    <t>C41H70O13</t>
  </si>
  <si>
    <t>R-043</t>
  </si>
  <si>
    <t>肉豆蔻醚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</si>
  <si>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甲氧黄樟油精、</t>
    </r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甲氧樟油精</t>
    </r>
  </si>
  <si>
    <t>Myristicin</t>
  </si>
  <si>
    <t>607-91-0</t>
  </si>
  <si>
    <t>C11H12O3</t>
  </si>
  <si>
    <t>R-044</t>
  </si>
  <si>
    <t>肉豆蔻酸甘油三酯</t>
  </si>
  <si>
    <r>
      <rPr>
        <sz val="8"/>
        <color theme="1"/>
        <rFont val="宋体"/>
        <charset val="134"/>
      </rPr>
      <t>甘油三个十四酸酯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三肉豆蔻精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三肉豆蔻酸甘油酯；三肉豆蔻酯</t>
    </r>
  </si>
  <si>
    <t>Tritetradecanoin</t>
  </si>
  <si>
    <t>555-45-3</t>
  </si>
  <si>
    <t>C45H86O6</t>
  </si>
  <si>
    <t>R-045</t>
  </si>
  <si>
    <t>肉豆寇酸单甘油酯</t>
  </si>
  <si>
    <r>
      <rPr>
        <sz val="8"/>
        <color theme="1"/>
        <rFont val="Times New Roman"/>
        <charset val="0"/>
      </rPr>
      <t>1-</t>
    </r>
    <r>
      <rPr>
        <sz val="8"/>
        <color theme="1"/>
        <rFont val="宋体"/>
        <charset val="134"/>
      </rPr>
      <t>肉豆蔻酸单甘油酯；甘油三肉豆蔻酸；十四烷酸单甘油酯</t>
    </r>
  </si>
  <si>
    <t>Monomyristin</t>
  </si>
  <si>
    <t>589-68-4</t>
  </si>
  <si>
    <t>C17H34O4</t>
  </si>
  <si>
    <t>R-046</t>
  </si>
  <si>
    <t>人参炔醇</t>
  </si>
  <si>
    <t>镰叶芹醇</t>
  </si>
  <si>
    <r>
      <rPr>
        <sz val="8"/>
        <color theme="1"/>
        <rFont val="Times New Roman"/>
        <charset val="0"/>
      </rPr>
      <t>Falcarinol</t>
    </r>
    <r>
      <rPr>
        <sz val="8"/>
        <color theme="1"/>
        <rFont val="宋体"/>
        <charset val="134"/>
      </rPr>
      <t>，</t>
    </r>
    <r>
      <rPr>
        <sz val="8"/>
        <color theme="1"/>
        <rFont val="Times New Roman"/>
        <charset val="0"/>
      </rPr>
      <t>Panaxynol</t>
    </r>
  </si>
  <si>
    <t>21852-80-2</t>
  </si>
  <si>
    <t>C17H24O</t>
  </si>
  <si>
    <t>R-047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</si>
  <si>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Rk3</t>
    </r>
  </si>
  <si>
    <t>Ginsenoside Rk3</t>
  </si>
  <si>
    <t>364779-15-7</t>
  </si>
  <si>
    <t>R-048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</si>
  <si>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乳香酸</t>
    </r>
  </si>
  <si>
    <t>alpha-Boswellic acid</t>
  </si>
  <si>
    <t>471-66-9</t>
  </si>
  <si>
    <t>R-049</t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</si>
  <si>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乳香酸</t>
    </r>
  </si>
  <si>
    <r>
      <rPr>
        <sz val="8"/>
        <color theme="1"/>
        <rFont val="Times New Roman"/>
        <charset val="0"/>
      </rPr>
      <t>beta-</t>
    </r>
    <r>
      <rPr>
        <sz val="8"/>
        <color theme="1"/>
        <rFont val="宋体"/>
        <charset val="134"/>
      </rPr>
      <t>乳香酸</t>
    </r>
  </si>
  <si>
    <t>beta-Boswellic Acid</t>
  </si>
  <si>
    <t>631-69-6</t>
  </si>
  <si>
    <t>R-050</t>
  </si>
  <si>
    <r>
      <rPr>
        <sz val="8"/>
        <color theme="1"/>
        <rFont val="宋体"/>
        <charset val="134"/>
      </rPr>
      <t>肉苁蓉苷</t>
    </r>
    <r>
      <rPr>
        <sz val="8"/>
        <color theme="1"/>
        <rFont val="Times New Roman"/>
        <charset val="0"/>
      </rPr>
      <t>A</t>
    </r>
  </si>
  <si>
    <t>Cistanoside A</t>
  </si>
  <si>
    <t>93236-42-1</t>
  </si>
  <si>
    <t>C36H48O20</t>
  </si>
  <si>
    <t>R-051</t>
  </si>
  <si>
    <t>乳糖</t>
  </si>
  <si>
    <r>
      <rPr>
        <sz val="8"/>
        <color theme="1"/>
        <rFont val="Times New Roman"/>
        <charset val="0"/>
      </rPr>
      <t>4-O-β-D-</t>
    </r>
    <r>
      <rPr>
        <sz val="8"/>
        <color theme="1"/>
        <rFont val="宋体"/>
        <charset val="134"/>
      </rPr>
      <t>吡喃半乳糖基-α-D-吡喃葡萄糖;乳糖一水合物</t>
    </r>
  </si>
  <si>
    <t>Lactose</t>
  </si>
  <si>
    <t>14641-93-1</t>
  </si>
  <si>
    <t>R-052</t>
  </si>
  <si>
    <r>
      <rPr>
        <sz val="8"/>
        <color theme="1"/>
        <rFont val="Times New Roman"/>
        <charset val="0"/>
      </rPr>
      <t>(20R)-</t>
    </r>
    <r>
      <rPr>
        <sz val="8"/>
        <color theme="1"/>
        <rFont val="宋体"/>
        <charset val="0"/>
      </rPr>
      <t>人参皂苷</t>
    </r>
    <r>
      <rPr>
        <sz val="8"/>
        <color theme="1"/>
        <rFont val="Times New Roman"/>
        <charset val="0"/>
      </rPr>
      <t>Rh1</t>
    </r>
  </si>
  <si>
    <t>(20R)-Ginsenoside Rh1</t>
  </si>
  <si>
    <t>80952-71-2</t>
  </si>
  <si>
    <t>R-053</t>
  </si>
  <si>
    <t>软木花椒素</t>
  </si>
  <si>
    <t>Suberosin</t>
  </si>
  <si>
    <t>581-31-7</t>
  </si>
  <si>
    <t>C15H16O3</t>
  </si>
  <si>
    <t>R-054</t>
  </si>
  <si>
    <t>人参皂苷Rk1</t>
  </si>
  <si>
    <t>Ginsenoside Rk1</t>
  </si>
  <si>
    <t>494753-69-4</t>
  </si>
  <si>
    <t>R-055</t>
  </si>
  <si>
    <r>
      <rPr>
        <sz val="8"/>
        <color theme="1"/>
        <rFont val="Times New Roman"/>
        <charset val="0"/>
      </rPr>
      <t>20(R)-</t>
    </r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Rh2</t>
    </r>
  </si>
  <si>
    <t>20(R)-Ginsenoside Rh2</t>
  </si>
  <si>
    <t>112246-15-8</t>
  </si>
  <si>
    <t>R-056</t>
  </si>
  <si>
    <r>
      <rPr>
        <sz val="8"/>
        <color theme="1"/>
        <rFont val="Times New Roman"/>
        <charset val="0"/>
      </rPr>
      <t>20(R)</t>
    </r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Rg2</t>
    </r>
  </si>
  <si>
    <t>20(R)-Ginsenoside Rg2</t>
  </si>
  <si>
    <t>80952-72-3</t>
  </si>
  <si>
    <t>R-057</t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</si>
  <si>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Rd2</t>
    </r>
  </si>
  <si>
    <t>Ginsenoside Rd2</t>
  </si>
  <si>
    <t>83480-64-2</t>
  </si>
  <si>
    <t>C47H80O17</t>
  </si>
  <si>
    <t>R-058</t>
  </si>
  <si>
    <t>二氢吴茱萸卡品碱</t>
  </si>
  <si>
    <t>二氢吴茱萸新碱</t>
  </si>
  <si>
    <t>Dihydroevocarpine</t>
  </si>
  <si>
    <t>15266-35-0</t>
  </si>
  <si>
    <t>C23H35NO</t>
  </si>
  <si>
    <t>R-059</t>
  </si>
  <si>
    <t>2-O-肉桂酰基-1-O-没食子酰基-Β-D-葡萄糖苷</t>
  </si>
  <si>
    <t>1-O-没食子酰基-2-O-肉桂酰基--β-D-葡萄糖苷</t>
  </si>
  <si>
    <t>2-O-cinnamoyl-1-O-galloyl-β-D-glucose</t>
  </si>
  <si>
    <t>791836-69-6</t>
  </si>
  <si>
    <t>R-060</t>
  </si>
  <si>
    <t>二氢血根碱</t>
  </si>
  <si>
    <t>13,14-二氢血根碱</t>
  </si>
  <si>
    <t>Dihydrosanguinarine</t>
  </si>
  <si>
    <t>3606-45-9</t>
  </si>
  <si>
    <t>C20H15NO4</t>
  </si>
  <si>
    <t>R-061</t>
  </si>
  <si>
    <t>二氢白屈菜红碱</t>
  </si>
  <si>
    <t>12,13-二氢白屈菜赤碱</t>
  </si>
  <si>
    <t>Dihydrochelerythrine</t>
  </si>
  <si>
    <t>6880-91-7</t>
  </si>
  <si>
    <t>C21H19NO4</t>
  </si>
  <si>
    <t>S</t>
  </si>
  <si>
    <t>S-001</t>
  </si>
  <si>
    <t>松萝酸</t>
  </si>
  <si>
    <r>
      <rPr>
        <sz val="8"/>
        <color theme="1"/>
        <rFont val="Times New Roman"/>
        <charset val="0"/>
      </rPr>
      <t>(+)</t>
    </r>
    <r>
      <rPr>
        <sz val="8"/>
        <color theme="1"/>
        <rFont val="宋体"/>
        <charset val="134"/>
      </rPr>
      <t>地衣酸、</t>
    </r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0"/>
      </rPr>
      <t>地衣酸、</t>
    </r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0"/>
      </rPr>
      <t>松罗酸</t>
    </r>
  </si>
  <si>
    <t>(+)-Usniacin</t>
  </si>
  <si>
    <t>7562-61-0</t>
  </si>
  <si>
    <t>S-002</t>
  </si>
  <si>
    <r>
      <rPr>
        <sz val="8"/>
        <color theme="1"/>
        <rFont val="宋体"/>
        <charset val="134"/>
      </rPr>
      <t>三七皂苷</t>
    </r>
    <r>
      <rPr>
        <sz val="8"/>
        <color theme="1"/>
        <rFont val="Times New Roman"/>
        <charset val="0"/>
      </rPr>
      <t>R1</t>
    </r>
  </si>
  <si>
    <t>Notoginsenoside R1</t>
  </si>
  <si>
    <t>80418-24-2</t>
  </si>
  <si>
    <t>C47H80O18</t>
  </si>
  <si>
    <t>S-003</t>
  </si>
  <si>
    <t>松果菊苷</t>
  </si>
  <si>
    <t>海胆苷、紫锥花苷</t>
  </si>
  <si>
    <t>Echinacoside</t>
  </si>
  <si>
    <t>82854-37-3</t>
  </si>
  <si>
    <t>C35H46O20</t>
  </si>
  <si>
    <t>S-004</t>
  </si>
  <si>
    <t>升麻素苷</t>
  </si>
  <si>
    <t>升麻苷、升麻素葡萄糖苷</t>
  </si>
  <si>
    <t>Prim-O-glucosylcimifugin</t>
  </si>
  <si>
    <t>80681-45-4</t>
  </si>
  <si>
    <t>C22H28O11</t>
  </si>
  <si>
    <t>S-005</t>
  </si>
  <si>
    <t>薯蓣皂苷元</t>
  </si>
  <si>
    <t>薯蓣皂素、黄姜皂素</t>
  </si>
  <si>
    <t xml:space="preserve">Diosgenin </t>
  </si>
  <si>
    <t>512-04-9</t>
  </si>
  <si>
    <t>C27H42O3</t>
  </si>
  <si>
    <t>S-006</t>
  </si>
  <si>
    <t>圣草次苷</t>
  </si>
  <si>
    <t>圣草枸楷苷，圣草酚-7-芸香糖苷</t>
  </si>
  <si>
    <t>Eriocitrin</t>
  </si>
  <si>
    <t>13463-28-0</t>
  </si>
  <si>
    <t>C27H32O15</t>
  </si>
  <si>
    <t>S-007</t>
  </si>
  <si>
    <t>升麻素</t>
  </si>
  <si>
    <t>Cimifugin</t>
  </si>
  <si>
    <t>37921-38-3</t>
  </si>
  <si>
    <t>C16H18O6</t>
  </si>
  <si>
    <t>S-008</t>
  </si>
  <si>
    <t>蛇床子素</t>
  </si>
  <si>
    <t>欧芹酚甲醚</t>
  </si>
  <si>
    <t>Osthole</t>
  </si>
  <si>
    <t>484-12-8</t>
  </si>
  <si>
    <t>S-009</t>
  </si>
  <si>
    <t>赛门苷 I</t>
  </si>
  <si>
    <t xml:space="preserve">翅子罗汉果 I </t>
  </si>
  <si>
    <t>Siamenoside I</t>
  </si>
  <si>
    <t xml:space="preserve">126105-12-2 </t>
  </si>
  <si>
    <t xml:space="preserve"> C54H92O24</t>
  </si>
  <si>
    <t>S-010</t>
  </si>
  <si>
    <t>芍药苷</t>
  </si>
  <si>
    <t>Paeoniflorin</t>
  </si>
  <si>
    <t>23180-57-6</t>
  </si>
  <si>
    <t>C23H28O11</t>
  </si>
  <si>
    <t>S-011</t>
  </si>
  <si>
    <t>芍药内酯苷</t>
  </si>
  <si>
    <t>白芍药苷；白芍苷；白花素</t>
  </si>
  <si>
    <t>Albiflorin</t>
  </si>
  <si>
    <t>39011-90-0</t>
  </si>
  <si>
    <t>S-012</t>
  </si>
  <si>
    <t>双氢青蒿素</t>
  </si>
  <si>
    <t>二氢青蒿素</t>
  </si>
  <si>
    <t>Dihydroartemisinin</t>
  </si>
  <si>
    <t>71939-50-9</t>
  </si>
  <si>
    <t>C15H24O5</t>
  </si>
  <si>
    <t>S-013</t>
  </si>
  <si>
    <t>山栀苷甲酯</t>
  </si>
  <si>
    <t>Shanzhiside methyl ester</t>
  </si>
  <si>
    <t>64421-28-9</t>
  </si>
  <si>
    <t>S-014</t>
  </si>
  <si>
    <t>山奈酚</t>
  </si>
  <si>
    <t>莰菲醇、百蕊草素Ⅲ</t>
  </si>
  <si>
    <t>Kaempferol</t>
  </si>
  <si>
    <t>520-18-3</t>
  </si>
  <si>
    <t>S-015</t>
  </si>
  <si>
    <t>水杨苷</t>
  </si>
  <si>
    <t>水杨素糖、水杨素、柳醇</t>
  </si>
  <si>
    <t>D(-)-Salicin</t>
  </si>
  <si>
    <t>138-52-3</t>
  </si>
  <si>
    <t>C13H18O7</t>
  </si>
  <si>
    <t>S-016</t>
  </si>
  <si>
    <t>SN-38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</si>
  <si>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乙基</t>
    </r>
    <r>
      <rPr>
        <sz val="8"/>
        <color theme="1"/>
        <rFont val="Times New Roman"/>
        <charset val="0"/>
      </rPr>
      <t>-10-</t>
    </r>
    <r>
      <rPr>
        <sz val="8"/>
        <color theme="1"/>
        <rFont val="宋体"/>
        <charset val="134"/>
      </rPr>
      <t>羟基喜树碱</t>
    </r>
  </si>
  <si>
    <t>7-Ethyl-10-Hydroxy-Camptothecin</t>
  </si>
  <si>
    <r>
      <rPr>
        <sz val="8"/>
        <color theme="1"/>
        <rFont val="Times New Roman"/>
        <charset val="0"/>
      </rPr>
      <t>119577-28-5</t>
    </r>
    <r>
      <rPr>
        <sz val="8"/>
        <color theme="1"/>
        <rFont val="宋体"/>
        <charset val="134"/>
      </rPr>
      <t>（</t>
    </r>
    <r>
      <rPr>
        <sz val="8"/>
        <color theme="1"/>
        <rFont val="Times New Roman"/>
        <charset val="0"/>
      </rPr>
      <t>86639-52-3</t>
    </r>
    <r>
      <rPr>
        <sz val="8"/>
        <color theme="1"/>
        <rFont val="宋体"/>
        <charset val="134"/>
      </rPr>
      <t>）</t>
    </r>
  </si>
  <si>
    <t>C22H20N2O5</t>
  </si>
  <si>
    <t>S-017</t>
  </si>
  <si>
    <t>穗花牡荆苷</t>
  </si>
  <si>
    <t xml:space="preserve">Agnuside </t>
  </si>
  <si>
    <t>11027-63-7</t>
  </si>
  <si>
    <t>C22H26O11</t>
  </si>
  <si>
    <t>S-018</t>
  </si>
  <si>
    <t>水杨酸甲酯</t>
  </si>
  <si>
    <t>柳酸甲酯</t>
  </si>
  <si>
    <t>Methyl salicylate</t>
  </si>
  <si>
    <t>119-36-8</t>
  </si>
  <si>
    <t>S-019</t>
  </si>
  <si>
    <t>石杉碱甲</t>
  </si>
  <si>
    <t>(-)-Huperzine A</t>
  </si>
  <si>
    <t>102518-79-6</t>
  </si>
  <si>
    <t>C15H18N2O</t>
  </si>
  <si>
    <t>S-020</t>
  </si>
  <si>
    <r>
      <rPr>
        <sz val="8"/>
        <color theme="1"/>
        <rFont val="Times New Roman"/>
        <charset val="0"/>
      </rPr>
      <t>3,4,5-</t>
    </r>
    <r>
      <rPr>
        <sz val="8"/>
        <color theme="1"/>
        <rFont val="宋体"/>
        <charset val="134"/>
      </rPr>
      <t>三甲氧基苯甲酸甲酯</t>
    </r>
  </si>
  <si>
    <t>Methyl 3,4,5-trimethoxybenzoate</t>
  </si>
  <si>
    <t>1916-07-0</t>
  </si>
  <si>
    <t>S-021</t>
  </si>
  <si>
    <r>
      <rPr>
        <sz val="8"/>
        <color theme="1"/>
        <rFont val="Times New Roman"/>
        <charset val="0"/>
      </rPr>
      <t>3,4,5-</t>
    </r>
    <r>
      <rPr>
        <sz val="8"/>
        <color theme="1"/>
        <rFont val="宋体"/>
        <charset val="134"/>
      </rPr>
      <t>三甲氧基苯甲酸</t>
    </r>
  </si>
  <si>
    <t>Gallic acid trimethyl ether</t>
  </si>
  <si>
    <t>118-41-2</t>
  </si>
  <si>
    <t>S-022</t>
  </si>
  <si>
    <t>山楂酸</t>
  </si>
  <si>
    <r>
      <rPr>
        <sz val="8"/>
        <color theme="1"/>
        <rFont val="Times New Roman"/>
        <charset val="0"/>
      </rPr>
      <t>2Α-</t>
    </r>
    <r>
      <rPr>
        <sz val="8"/>
        <color theme="1"/>
        <rFont val="宋体"/>
        <charset val="134"/>
      </rPr>
      <t>羟基齐墩果酸、马斯里酸</t>
    </r>
  </si>
  <si>
    <t>Maslinic acid</t>
  </si>
  <si>
    <t>4373-41-5</t>
  </si>
  <si>
    <t>S-023</t>
  </si>
  <si>
    <t>石斛碱</t>
  </si>
  <si>
    <t>Dendrobine</t>
  </si>
  <si>
    <t>2115-91-5</t>
  </si>
  <si>
    <t>S-024</t>
  </si>
  <si>
    <t>水飞蓟宾</t>
  </si>
  <si>
    <t>水飞蓟素</t>
  </si>
  <si>
    <t>Silibinin</t>
  </si>
  <si>
    <t>22888-70-6</t>
  </si>
  <si>
    <t>C25H22O10</t>
  </si>
  <si>
    <t>S-025</t>
  </si>
  <si>
    <t>伞形花内酯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</si>
  <si>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羟基香豆素;伞形酮；7-羟薰草素</t>
    </r>
  </si>
  <si>
    <t>7-Hydroxycoumarin</t>
  </si>
  <si>
    <t>93-35-6</t>
  </si>
  <si>
    <t>C9H6O3</t>
  </si>
  <si>
    <t>S-026</t>
  </si>
  <si>
    <t>射干苷</t>
  </si>
  <si>
    <r>
      <rPr>
        <sz val="8"/>
        <color theme="1"/>
        <rFont val="宋体"/>
        <charset val="134"/>
      </rPr>
      <t>酮苷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鸢尾苷;鸢尾黄;鸢尾种苷</t>
    </r>
  </si>
  <si>
    <t>Tectoridin</t>
  </si>
  <si>
    <t>611-40-5</t>
  </si>
  <si>
    <t>S-027</t>
  </si>
  <si>
    <t>射干苷元</t>
  </si>
  <si>
    <t>鸢尾黄素</t>
  </si>
  <si>
    <t>Tectorigenin</t>
  </si>
  <si>
    <t>548-77-6</t>
  </si>
  <si>
    <t>S-028</t>
  </si>
  <si>
    <t>石吊兰素</t>
  </si>
  <si>
    <t>岩豆素</t>
  </si>
  <si>
    <t>Lysionotin</t>
  </si>
  <si>
    <t>152743-19-6</t>
  </si>
  <si>
    <t>S-029</t>
  </si>
  <si>
    <r>
      <rPr>
        <sz val="8"/>
        <color theme="1"/>
        <rFont val="Times New Roman"/>
        <charset val="0"/>
      </rPr>
      <t>(+)-</t>
    </r>
    <r>
      <rPr>
        <sz val="8"/>
        <color theme="1"/>
        <rFont val="宋体"/>
        <charset val="134"/>
      </rPr>
      <t>松脂素</t>
    </r>
    <r>
      <rPr>
        <sz val="8"/>
        <color theme="1"/>
        <rFont val="Times New Roman"/>
        <charset val="0"/>
      </rPr>
      <t>-β-D-</t>
    </r>
    <r>
      <rPr>
        <sz val="8"/>
        <color theme="1"/>
        <rFont val="宋体"/>
        <charset val="0"/>
      </rPr>
      <t>吡喃葡萄糖苷</t>
    </r>
  </si>
  <si>
    <t>松脂素葡萄糖苷，松脂醇-4-O-beta-D-吡喃葡萄糖苷</t>
  </si>
  <si>
    <t xml:space="preserve"> (+)-Piresil-4-O-β-D-glucopyraside</t>
  </si>
  <si>
    <t>69251-96-3</t>
  </si>
  <si>
    <t>C26H32O11</t>
  </si>
  <si>
    <t>S-030</t>
  </si>
  <si>
    <t>3β,7β,12β-三羟基-11,15,23-三羰基-羊毛甾-8,20-二烯-26-酸</t>
  </si>
  <si>
    <t>(3β,7β,12β,20Z )- 3,7,12- trihydroxy-11,15,23-trioxo-lanost-8,20-dien-26-oic acid</t>
  </si>
  <si>
    <t>1961358-02-0</t>
  </si>
  <si>
    <t>S-031</t>
  </si>
  <si>
    <t>麝香酮</t>
  </si>
  <si>
    <t>3-Methylcyclopentadecanone</t>
  </si>
  <si>
    <t>541-91-3</t>
  </si>
  <si>
    <t>C16H30O</t>
  </si>
  <si>
    <t>0.15ml</t>
  </si>
  <si>
    <t>S-032</t>
  </si>
  <si>
    <r>
      <rPr>
        <sz val="8"/>
        <color theme="1"/>
        <rFont val="宋体"/>
        <charset val="134"/>
      </rPr>
      <t>桑皮苷</t>
    </r>
    <r>
      <rPr>
        <sz val="8"/>
        <color theme="1"/>
        <rFont val="Times New Roman"/>
        <charset val="0"/>
      </rPr>
      <t>A</t>
    </r>
  </si>
  <si>
    <t>mulberroside A</t>
  </si>
  <si>
    <t>102841-42-9</t>
  </si>
  <si>
    <t>C26H32O14</t>
  </si>
  <si>
    <t>S-033</t>
  </si>
  <si>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松醇</t>
    </r>
  </si>
  <si>
    <t>D-Pinitol</t>
  </si>
  <si>
    <t>10284-63-6</t>
  </si>
  <si>
    <t>S-034</t>
  </si>
  <si>
    <t>山姜素</t>
  </si>
  <si>
    <r>
      <rPr>
        <sz val="8"/>
        <color theme="1"/>
        <rFont val="宋体"/>
        <charset val="134"/>
      </rPr>
      <t>山姜苷；</t>
    </r>
    <r>
      <rPr>
        <sz val="8"/>
        <color theme="1"/>
        <rFont val="Times New Roman"/>
        <charset val="0"/>
      </rPr>
      <t>(S)-7-</t>
    </r>
    <r>
      <rPr>
        <sz val="8"/>
        <color theme="1"/>
        <rFont val="宋体"/>
        <charset val="134"/>
      </rPr>
      <t>羟基-5-甲氧基黄酮</t>
    </r>
  </si>
  <si>
    <t>Alpinetin</t>
  </si>
  <si>
    <t>36052-37-6</t>
  </si>
  <si>
    <t>S-035</t>
  </si>
  <si>
    <t>三叶苷</t>
  </si>
  <si>
    <t>Trilobatin</t>
  </si>
  <si>
    <t>4192-90-9</t>
  </si>
  <si>
    <t>C21H24O10</t>
  </si>
  <si>
    <t>S-036</t>
  </si>
  <si>
    <t>水晶兰苷</t>
  </si>
  <si>
    <t>Monotropein</t>
  </si>
  <si>
    <t>5945-50-6</t>
  </si>
  <si>
    <t>S-037</t>
  </si>
  <si>
    <t>鼠李糖</t>
  </si>
  <si>
    <t>L-Rhamnose monohydrate</t>
  </si>
  <si>
    <t>6155-35-7</t>
  </si>
  <si>
    <t>S-038</t>
  </si>
  <si>
    <t>三聚氰胺</t>
  </si>
  <si>
    <t>Melamine</t>
  </si>
  <si>
    <t>108-78-1</t>
  </si>
  <si>
    <t>C3H6N6</t>
  </si>
  <si>
    <t>S-039</t>
  </si>
  <si>
    <t>苏丹红Ⅰ</t>
  </si>
  <si>
    <r>
      <rPr>
        <sz val="8"/>
        <color theme="1"/>
        <rFont val="宋体"/>
        <charset val="134"/>
      </rPr>
      <t>苏丹红一号；苏丹</t>
    </r>
    <r>
      <rPr>
        <sz val="8"/>
        <color theme="1"/>
        <rFont val="Times New Roman"/>
        <charset val="0"/>
      </rPr>
      <t>1</t>
    </r>
    <r>
      <rPr>
        <sz val="8"/>
        <color theme="1"/>
        <rFont val="宋体"/>
        <charset val="0"/>
      </rPr>
      <t>号</t>
    </r>
  </si>
  <si>
    <t>Sudan I</t>
  </si>
  <si>
    <t>842-07-9</t>
  </si>
  <si>
    <t>C16H12N2O</t>
  </si>
  <si>
    <t>S-040</t>
  </si>
  <si>
    <t>苏丹红Ⅱ</t>
  </si>
  <si>
    <r>
      <rPr>
        <sz val="8"/>
        <color theme="1"/>
        <rFont val="宋体"/>
        <charset val="134"/>
      </rPr>
      <t>苏丹橙Ⅱ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苏丹2号</t>
    </r>
  </si>
  <si>
    <t>Sudan II</t>
  </si>
  <si>
    <t>3118-97-6</t>
  </si>
  <si>
    <t>C18H16N2O</t>
  </si>
  <si>
    <t>S-041</t>
  </si>
  <si>
    <t>苏丹红Ⅲ</t>
  </si>
  <si>
    <t>苏丹红三号</t>
  </si>
  <si>
    <r>
      <rPr>
        <sz val="8"/>
        <color theme="1"/>
        <rFont val="Times New Roman"/>
        <charset val="0"/>
      </rPr>
      <t>Sudan III</t>
    </r>
    <r>
      <rPr>
        <sz val="8"/>
        <color theme="1"/>
        <rFont val="宋体"/>
        <charset val="134"/>
      </rPr>
      <t>；Solvent Red 23</t>
    </r>
  </si>
  <si>
    <t>85-86-9</t>
  </si>
  <si>
    <t>C22H16N4O</t>
  </si>
  <si>
    <t>S-042</t>
  </si>
  <si>
    <t>苏丹红Ⅳ</t>
  </si>
  <si>
    <t>苏丹红四号</t>
  </si>
  <si>
    <r>
      <rPr>
        <sz val="8"/>
        <color theme="1"/>
        <rFont val="Times New Roman"/>
        <charset val="0"/>
      </rPr>
      <t>Sudan IV</t>
    </r>
    <r>
      <rPr>
        <sz val="8"/>
        <color theme="1"/>
        <rFont val="宋体"/>
        <charset val="134"/>
      </rPr>
      <t>；</t>
    </r>
    <r>
      <rPr>
        <sz val="8"/>
        <color theme="1"/>
        <rFont val="Times New Roman"/>
        <charset val="0"/>
      </rPr>
      <t>Solvent Red 24</t>
    </r>
  </si>
  <si>
    <t>85-83-6</t>
  </si>
  <si>
    <t>C24H20N4O</t>
  </si>
  <si>
    <t>S-043</t>
  </si>
  <si>
    <t>斯皮诺素</t>
  </si>
  <si>
    <t>棘苷</t>
  </si>
  <si>
    <t>Spinosin</t>
  </si>
  <si>
    <t>72063-39-9</t>
  </si>
  <si>
    <t>S-044</t>
  </si>
  <si>
    <t>穗花杉双黄酮</t>
  </si>
  <si>
    <t>阿曼托黄酮</t>
  </si>
  <si>
    <t>Amentoflavone</t>
  </si>
  <si>
    <t>1617-53-4</t>
  </si>
  <si>
    <t>S-045</t>
  </si>
  <si>
    <r>
      <rPr>
        <sz val="8"/>
        <color theme="1"/>
        <rFont val="宋体"/>
        <charset val="134"/>
      </rPr>
      <t>酸枣仁皂苷</t>
    </r>
    <r>
      <rPr>
        <sz val="8"/>
        <color theme="1"/>
        <rFont val="Times New Roman"/>
        <charset val="0"/>
      </rPr>
      <t>A</t>
    </r>
  </si>
  <si>
    <t>Jujuboside A</t>
  </si>
  <si>
    <t>55466-04-1</t>
  </si>
  <si>
    <t>C58H94O26</t>
  </si>
  <si>
    <t>S-046</t>
  </si>
  <si>
    <r>
      <rPr>
        <sz val="8"/>
        <color theme="1"/>
        <rFont val="宋体"/>
        <charset val="134"/>
      </rPr>
      <t>酸枣仁皂苷</t>
    </r>
    <r>
      <rPr>
        <sz val="8"/>
        <color theme="1"/>
        <rFont val="Times New Roman"/>
        <charset val="0"/>
      </rPr>
      <t>B</t>
    </r>
  </si>
  <si>
    <t>Jujuboside B</t>
  </si>
  <si>
    <t>55466-05-2</t>
  </si>
  <si>
    <t>C52H84O21</t>
  </si>
  <si>
    <t>S-047</t>
  </si>
  <si>
    <t>松脂醇二葡萄糖苷</t>
  </si>
  <si>
    <t>松酯醇二葡萄糖苷</t>
  </si>
  <si>
    <t>Pinoresinol diglucoside</t>
  </si>
  <si>
    <t>63902-38-5</t>
  </si>
  <si>
    <t>C32H42O16</t>
  </si>
  <si>
    <t>S-048</t>
  </si>
  <si>
    <t>薯蓣皂苷</t>
  </si>
  <si>
    <r>
      <rPr>
        <sz val="8"/>
        <color theme="1"/>
        <rFont val="宋体"/>
        <charset val="134"/>
      </rPr>
      <t>重楼皂苷</t>
    </r>
    <r>
      <rPr>
        <sz val="8"/>
        <color theme="1"/>
        <rFont val="Times New Roman"/>
        <charset val="0"/>
      </rPr>
      <t>III</t>
    </r>
  </si>
  <si>
    <t>Dioscin</t>
  </si>
  <si>
    <t>19057-60-4</t>
  </si>
  <si>
    <t>S-049</t>
  </si>
  <si>
    <t>双脱氧基姜黄素</t>
  </si>
  <si>
    <t>双去甲氧基姜黄素</t>
  </si>
  <si>
    <t>Bisdemethoxycurcumin</t>
  </si>
  <si>
    <t>24939-16-0</t>
  </si>
  <si>
    <t>C19H16O4</t>
  </si>
  <si>
    <t>S-050</t>
  </si>
  <si>
    <t>松柏苷</t>
  </si>
  <si>
    <t xml:space="preserve">松苷；松香亭；松香素；臭冷杉苷 </t>
  </si>
  <si>
    <t>Coniferin</t>
  </si>
  <si>
    <t>531-29-3</t>
  </si>
  <si>
    <t>C16H22O8</t>
  </si>
  <si>
    <t>S-051</t>
  </si>
  <si>
    <t>苏荠苎黄酮</t>
  </si>
  <si>
    <t>5-羟基-7,8-二甲氧基黄酮</t>
  </si>
  <si>
    <t>5-Hydroxy-7,8-dimethoxyflavone</t>
  </si>
  <si>
    <t>3570-62-5</t>
  </si>
  <si>
    <t>S-052</t>
  </si>
  <si>
    <t>桑色素</t>
  </si>
  <si>
    <t>五羟黄酮，桑黄素</t>
  </si>
  <si>
    <t>Morin</t>
  </si>
  <si>
    <t>480-16-0</t>
  </si>
  <si>
    <t>S-053</t>
  </si>
  <si>
    <t>蒜氨酸</t>
  </si>
  <si>
    <t>(S)-3-(Allylsulphinyl)-L-alanine</t>
  </si>
  <si>
    <t>556-27-4</t>
  </si>
  <si>
    <t>C6H11NO3S</t>
  </si>
  <si>
    <t>S-054</t>
  </si>
  <si>
    <t>鼠尾草酸</t>
  </si>
  <si>
    <t>Carnosic acid</t>
  </si>
  <si>
    <t>3650-09-7</t>
  </si>
  <si>
    <t>S-055</t>
  </si>
  <si>
    <t>羧基苍术苷三钾盐</t>
  </si>
  <si>
    <t>Carboxyatractyloside tripotassium salt</t>
  </si>
  <si>
    <t>77228-71-8</t>
  </si>
  <si>
    <t>C31H46O18S2</t>
  </si>
  <si>
    <t>S-056</t>
  </si>
  <si>
    <t>商陆皂苷甲</t>
  </si>
  <si>
    <r>
      <rPr>
        <sz val="8"/>
        <color theme="1"/>
        <rFont val="宋体"/>
        <charset val="134"/>
      </rPr>
      <t>商陆皂苷</t>
    </r>
    <r>
      <rPr>
        <sz val="8"/>
        <color theme="1"/>
        <rFont val="Times New Roman"/>
        <charset val="0"/>
      </rPr>
      <t>A</t>
    </r>
  </si>
  <si>
    <t>Esculentoside A</t>
  </si>
  <si>
    <t>65497-07-6</t>
  </si>
  <si>
    <t>C42H66O16</t>
  </si>
  <si>
    <t>S-057</t>
  </si>
  <si>
    <r>
      <rPr>
        <sz val="8"/>
        <color theme="1"/>
        <rFont val="宋体"/>
        <charset val="134"/>
      </rPr>
      <t>升麻醇</t>
    </r>
    <r>
      <rPr>
        <sz val="8"/>
        <color theme="1"/>
        <rFont val="Times New Roman"/>
        <charset val="0"/>
      </rPr>
      <t>-3-O-β-D-</t>
    </r>
    <r>
      <rPr>
        <sz val="8"/>
        <color theme="1"/>
        <rFont val="宋体"/>
        <charset val="134"/>
      </rPr>
      <t>吡喃木糖苷</t>
    </r>
  </si>
  <si>
    <t>升麻环氧醇苷；升麻醇木糖苷</t>
  </si>
  <si>
    <t>Cimigenol-3-O-β-D-xylpyranoside</t>
  </si>
  <si>
    <t>27994-11-2</t>
  </si>
  <si>
    <t>C35H56O9</t>
  </si>
  <si>
    <t>S-058</t>
  </si>
  <si>
    <t>鼠尾草酚</t>
  </si>
  <si>
    <t>鼠尾草苦内脂</t>
  </si>
  <si>
    <t>Carnosol</t>
  </si>
  <si>
    <t>5957-80-2</t>
  </si>
  <si>
    <t>C20H26O4</t>
  </si>
  <si>
    <t>S-059</t>
  </si>
  <si>
    <r>
      <rPr>
        <sz val="8"/>
        <color theme="1"/>
        <rFont val="宋体"/>
        <charset val="134"/>
      </rPr>
      <t>生长激素释放肽</t>
    </r>
    <r>
      <rPr>
        <sz val="8"/>
        <color theme="1"/>
        <rFont val="Times New Roman"/>
        <charset val="0"/>
      </rPr>
      <t>-6</t>
    </r>
  </si>
  <si>
    <t>Growth hormone releasing peptide</t>
  </si>
  <si>
    <t>87616-84-0</t>
  </si>
  <si>
    <t>C46H56N12O6</t>
  </si>
  <si>
    <t>S-060</t>
  </si>
  <si>
    <r>
      <rPr>
        <sz val="8"/>
        <color theme="1"/>
        <rFont val="宋体"/>
        <charset val="134"/>
      </rPr>
      <t>矢车菊素</t>
    </r>
    <r>
      <rPr>
        <sz val="8"/>
        <color theme="1"/>
        <rFont val="Times New Roman"/>
        <charset val="0"/>
      </rPr>
      <t>-3-O-</t>
    </r>
    <r>
      <rPr>
        <sz val="8"/>
        <color theme="1"/>
        <rFont val="宋体"/>
        <charset val="0"/>
      </rPr>
      <t>葡萄糖苷</t>
    </r>
  </si>
  <si>
    <r>
      <rPr>
        <sz val="8"/>
        <color theme="1"/>
        <rFont val="宋体"/>
        <charset val="134"/>
      </rPr>
      <t>花青素（</t>
    </r>
    <r>
      <rPr>
        <sz val="8"/>
        <color theme="1"/>
        <rFont val="Times New Roman"/>
        <charset val="0"/>
      </rPr>
      <t>C3G</t>
    </r>
    <r>
      <rPr>
        <sz val="8"/>
        <color theme="1"/>
        <rFont val="宋体"/>
        <charset val="134"/>
      </rPr>
      <t>）</t>
    </r>
  </si>
  <si>
    <t>Cyanidin-3-O-glucoside chloride</t>
  </si>
  <si>
    <t>7084-24-4</t>
  </si>
  <si>
    <t>C21H21ClO11</t>
  </si>
  <si>
    <t>S-061</t>
  </si>
  <si>
    <t>三叶豆紫檀苷</t>
  </si>
  <si>
    <t>红车轴草根苷;三叶豆根苷;高丽槐素-D-葡萄糖</t>
  </si>
  <si>
    <t>Trifolirhizin</t>
  </si>
  <si>
    <t>6807-83-6</t>
  </si>
  <si>
    <t>S-062</t>
  </si>
  <si>
    <t>山奈苷</t>
  </si>
  <si>
    <r>
      <rPr>
        <sz val="8"/>
        <color theme="1"/>
        <rFont val="宋体"/>
        <charset val="134"/>
      </rPr>
      <t>山奈酚</t>
    </r>
    <r>
      <rPr>
        <sz val="8"/>
        <color theme="1"/>
        <rFont val="Times New Roman"/>
        <charset val="0"/>
      </rPr>
      <t>-3,7-</t>
    </r>
    <r>
      <rPr>
        <sz val="8"/>
        <color theme="1"/>
        <rFont val="宋体"/>
        <charset val="134"/>
      </rPr>
      <t>二鼠李糖苷</t>
    </r>
  </si>
  <si>
    <t>Kaempferitrin</t>
  </si>
  <si>
    <t>482-38-2</t>
  </si>
  <si>
    <t>S-063</t>
  </si>
  <si>
    <t>水仙苷</t>
  </si>
  <si>
    <r>
      <rPr>
        <sz val="8"/>
        <color theme="1"/>
        <rFont val="宋体"/>
        <charset val="134"/>
      </rPr>
      <t>异鼠李素</t>
    </r>
    <r>
      <rPr>
        <sz val="8"/>
        <color theme="1"/>
        <rFont val="Times New Roman"/>
        <charset val="0"/>
      </rPr>
      <t>-3-O-β-D-</t>
    </r>
    <r>
      <rPr>
        <sz val="8"/>
        <color theme="1"/>
        <rFont val="宋体"/>
        <charset val="0"/>
      </rPr>
      <t>芸香糖苷；异鼠李素</t>
    </r>
    <r>
      <rPr>
        <sz val="8"/>
        <color theme="1"/>
        <rFont val="Times New Roman"/>
        <charset val="0"/>
      </rPr>
      <t>-3-O-</t>
    </r>
    <r>
      <rPr>
        <sz val="8"/>
        <color theme="1"/>
        <rFont val="宋体"/>
        <charset val="0"/>
      </rPr>
      <t>芸香糖苷</t>
    </r>
  </si>
  <si>
    <t>Narcissoside</t>
  </si>
  <si>
    <t>604-80-8</t>
  </si>
  <si>
    <t>C28H32O16</t>
  </si>
  <si>
    <t>S-064</t>
  </si>
  <si>
    <t>山奈素</t>
  </si>
  <si>
    <t>Kaempferide</t>
  </si>
  <si>
    <t>491-54-3</t>
  </si>
  <si>
    <t>S-065</t>
  </si>
  <si>
    <r>
      <rPr>
        <sz val="8"/>
        <color theme="1"/>
        <rFont val="宋体"/>
        <charset val="134"/>
      </rPr>
      <t>山奈酚</t>
    </r>
    <r>
      <rPr>
        <sz val="8"/>
        <color theme="1"/>
        <rFont val="Times New Roman"/>
        <charset val="0"/>
      </rPr>
      <t>-3-O-</t>
    </r>
    <r>
      <rPr>
        <sz val="8"/>
        <color theme="1"/>
        <rFont val="宋体"/>
        <charset val="134"/>
      </rPr>
      <t>芸香糖苷</t>
    </r>
  </si>
  <si>
    <r>
      <rPr>
        <sz val="8"/>
        <color theme="1"/>
        <rFont val="宋体"/>
        <charset val="134"/>
      </rPr>
      <t>莰菲醇</t>
    </r>
    <r>
      <rPr>
        <sz val="8"/>
        <color theme="1"/>
        <rFont val="Times New Roman"/>
        <charset val="0"/>
      </rPr>
      <t>-3-O-</t>
    </r>
    <r>
      <rPr>
        <sz val="8"/>
        <color theme="1"/>
        <rFont val="宋体"/>
        <charset val="134"/>
      </rPr>
      <t>芸香糖苷；莰非醇-3-O-芸香糖苷</t>
    </r>
  </si>
  <si>
    <t xml:space="preserve">Kaempferol-3-O-rutinoside </t>
  </si>
  <si>
    <t>17650-84-9</t>
  </si>
  <si>
    <t>S-066</t>
  </si>
  <si>
    <t>沙苑子苷</t>
  </si>
  <si>
    <t>Complanatuside</t>
  </si>
  <si>
    <t>116183-66-5</t>
  </si>
  <si>
    <t>S-067</t>
  </si>
  <si>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134"/>
      </rPr>
      <t>四氢药根碱</t>
    </r>
  </si>
  <si>
    <t>左旋紫堇杷明碱</t>
  </si>
  <si>
    <t>(R)-(+)-Corypalmine</t>
  </si>
  <si>
    <t>13063-54-2</t>
  </si>
  <si>
    <t>C20H23NO4</t>
  </si>
  <si>
    <t>S-068</t>
  </si>
  <si>
    <t>沙蟾毒精</t>
  </si>
  <si>
    <t>Arenobufagin</t>
  </si>
  <si>
    <t>464-74-4</t>
  </si>
  <si>
    <t>C24H32O6</t>
  </si>
  <si>
    <t>S-069</t>
  </si>
  <si>
    <r>
      <rPr>
        <sz val="8"/>
        <color theme="1"/>
        <rFont val="宋体"/>
        <charset val="134"/>
      </rPr>
      <t>桑根酮</t>
    </r>
    <r>
      <rPr>
        <sz val="8"/>
        <color theme="1"/>
        <rFont val="Times New Roman"/>
        <charset val="0"/>
      </rPr>
      <t>C</t>
    </r>
  </si>
  <si>
    <t>Sanggenon C</t>
  </si>
  <si>
    <t>80651-76-9</t>
  </si>
  <si>
    <t>C40H36O12</t>
  </si>
  <si>
    <t>S-070</t>
  </si>
  <si>
    <r>
      <rPr>
        <sz val="8"/>
        <color theme="1"/>
        <rFont val="宋体"/>
        <charset val="134"/>
      </rPr>
      <t>桑根酮</t>
    </r>
    <r>
      <rPr>
        <sz val="8"/>
        <color theme="1"/>
        <rFont val="Times New Roman"/>
        <charset val="0"/>
      </rPr>
      <t>D</t>
    </r>
  </si>
  <si>
    <t>Sanggenon D</t>
  </si>
  <si>
    <t>81422-93-7</t>
  </si>
  <si>
    <t>S-071</t>
  </si>
  <si>
    <t>水甘草碱</t>
  </si>
  <si>
    <r>
      <rPr>
        <sz val="8"/>
        <color theme="1"/>
        <rFont val="宋体"/>
        <charset val="134"/>
      </rPr>
      <t>它波宁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它勃宁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柳叶水甘草碱</t>
    </r>
  </si>
  <si>
    <t>Tabersonine</t>
  </si>
  <si>
    <t>4429-63-4</t>
  </si>
  <si>
    <t>S-072</t>
  </si>
  <si>
    <t>桑辛素</t>
  </si>
  <si>
    <t>桑根素</t>
  </si>
  <si>
    <t>Morusin</t>
  </si>
  <si>
    <t>62596-29-6</t>
  </si>
  <si>
    <t>C25H24O6</t>
  </si>
  <si>
    <t>S-073</t>
  </si>
  <si>
    <r>
      <rPr>
        <sz val="8"/>
        <color theme="1"/>
        <rFont val="宋体"/>
        <charset val="134"/>
      </rPr>
      <t>桑皮苷</t>
    </r>
    <r>
      <rPr>
        <sz val="8"/>
        <color theme="1"/>
        <rFont val="Times New Roman"/>
        <charset val="0"/>
      </rPr>
      <t>C</t>
    </r>
  </si>
  <si>
    <t>Mulberroside C</t>
  </si>
  <si>
    <t>102841-43-0</t>
  </si>
  <si>
    <t>C24H26O9</t>
  </si>
  <si>
    <t>S-074</t>
  </si>
  <si>
    <r>
      <rPr>
        <sz val="8"/>
        <color theme="1"/>
        <rFont val="宋体"/>
        <charset val="134"/>
      </rPr>
      <t>生长激素释放肽</t>
    </r>
    <r>
      <rPr>
        <sz val="8"/>
        <color theme="1"/>
        <rFont val="Times New Roman"/>
        <charset val="0"/>
      </rPr>
      <t>-2</t>
    </r>
  </si>
  <si>
    <t>促生长激素释放肽</t>
  </si>
  <si>
    <t xml:space="preserve">  Pralmorelin</t>
  </si>
  <si>
    <t>158861-67-7</t>
  </si>
  <si>
    <t>C42H50N8O5</t>
  </si>
  <si>
    <t>S-075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</si>
  <si>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三联噻吩</t>
    </r>
  </si>
  <si>
    <t>α-Terthiophene</t>
  </si>
  <si>
    <t>1081-34-1</t>
  </si>
  <si>
    <t>C12H8S3</t>
  </si>
  <si>
    <t>S-076</t>
  </si>
  <si>
    <t>圣草酚</t>
  </si>
  <si>
    <t>毛纲草酚、北美圣草素</t>
  </si>
  <si>
    <t>Eriodictyol</t>
  </si>
  <si>
    <t>552-58-9</t>
  </si>
  <si>
    <t>S-077</t>
  </si>
  <si>
    <t>酸模素</t>
  </si>
  <si>
    <t>尼泊尔羊蹄素；2-乙酰基-1,8-二羟基-3-甲基萘</t>
  </si>
  <si>
    <t>Musizin</t>
  </si>
  <si>
    <t>3785-24-8</t>
  </si>
  <si>
    <t>C13H12O3</t>
  </si>
  <si>
    <t>S-078</t>
  </si>
  <si>
    <t>水苏碱</t>
  </si>
  <si>
    <t xml:space="preserve"> Stachydrine</t>
  </si>
  <si>
    <t>471-87-4</t>
  </si>
  <si>
    <t>C7H13NO2</t>
  </si>
  <si>
    <t>S-079</t>
  </si>
  <si>
    <t>羧基苍术苷</t>
  </si>
  <si>
    <t>胶苍术苷；羧基苍术苷二钾盐</t>
  </si>
  <si>
    <t xml:space="preserve">Gummiferin </t>
  </si>
  <si>
    <t>33286-30-5</t>
  </si>
  <si>
    <t>C31H44O18S2.2K</t>
  </si>
  <si>
    <t>S-080</t>
  </si>
  <si>
    <t>三白草酮</t>
  </si>
  <si>
    <t>Sauchinone</t>
  </si>
  <si>
    <t>177931-17-8</t>
  </si>
  <si>
    <t>S-081</t>
  </si>
  <si>
    <t>麝香草酚</t>
  </si>
  <si>
    <r>
      <rPr>
        <sz val="8"/>
        <color theme="1"/>
        <rFont val="宋体"/>
        <charset val="134"/>
      </rPr>
      <t>百里酚、百里香酚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麝香草脑</t>
    </r>
  </si>
  <si>
    <t xml:space="preserve"> Thymol</t>
  </si>
  <si>
    <t>89-83-8</t>
  </si>
  <si>
    <t>S-082</t>
  </si>
  <si>
    <t>石斛酚</t>
  </si>
  <si>
    <t>Gigantol</t>
  </si>
  <si>
    <t>67884-30-4</t>
  </si>
  <si>
    <t>C16H18O4</t>
  </si>
  <si>
    <t>S-083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</si>
  <si>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0"/>
      </rPr>
      <t>色氨酸</t>
    </r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</si>
  <si>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色氨基酸</t>
    </r>
  </si>
  <si>
    <t xml:space="preserve"> L-Tryptophan </t>
  </si>
  <si>
    <t>73-22-3</t>
  </si>
  <si>
    <t>C11H12N2O2</t>
  </si>
  <si>
    <t>S-084</t>
  </si>
  <si>
    <r>
      <rPr>
        <sz val="8"/>
        <color theme="1"/>
        <rFont val="宋体"/>
        <charset val="134"/>
      </rPr>
      <t>三七皂苷</t>
    </r>
    <r>
      <rPr>
        <sz val="8"/>
        <color theme="1"/>
        <rFont val="Times New Roman"/>
        <charset val="0"/>
      </rPr>
      <t>Ft1</t>
    </r>
  </si>
  <si>
    <t xml:space="preserve">Notoginsenoside Ft1 </t>
  </si>
  <si>
    <t>155683-00-4</t>
  </si>
  <si>
    <t>S-085</t>
  </si>
  <si>
    <r>
      <rPr>
        <sz val="8"/>
        <color theme="1"/>
        <rFont val="Times New Roman"/>
        <charset val="0"/>
      </rPr>
      <t>R-</t>
    </r>
    <r>
      <rPr>
        <sz val="8"/>
        <color theme="1"/>
        <rFont val="宋体"/>
        <charset val="134"/>
      </rPr>
      <t>三七皂苷</t>
    </r>
    <r>
      <rPr>
        <sz val="8"/>
        <color theme="1"/>
        <rFont val="Times New Roman"/>
        <charset val="0"/>
      </rPr>
      <t>R2</t>
    </r>
  </si>
  <si>
    <r>
      <rPr>
        <sz val="8"/>
        <color theme="1"/>
        <rFont val="宋体"/>
        <charset val="134"/>
      </rPr>
      <t>三七皂苷</t>
    </r>
    <r>
      <rPr>
        <sz val="8"/>
        <color theme="1"/>
        <rFont val="Times New Roman"/>
        <charset val="0"/>
      </rPr>
      <t>R2(R</t>
    </r>
    <r>
      <rPr>
        <sz val="8"/>
        <color theme="1"/>
        <rFont val="宋体"/>
        <charset val="134"/>
      </rPr>
      <t>型)</t>
    </r>
  </si>
  <si>
    <t>20(R)-Notoginsenoside R2</t>
  </si>
  <si>
    <t>948046-15-9</t>
  </si>
  <si>
    <t>S-086</t>
  </si>
  <si>
    <t>商陆皂苷元</t>
  </si>
  <si>
    <t xml:space="preserve">Phytolaccagenin </t>
  </si>
  <si>
    <t>1802-12-6</t>
  </si>
  <si>
    <t>C31H48O7</t>
  </si>
  <si>
    <t>S-087</t>
  </si>
  <si>
    <t>双醋瑞因</t>
  </si>
  <si>
    <r>
      <rPr>
        <sz val="8"/>
        <color theme="1"/>
        <rFont val="宋体"/>
        <charset val="134"/>
      </rPr>
      <t>二乙酰大黄酸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安必丁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达赛瑞英；双乙酰基大黄酸</t>
    </r>
  </si>
  <si>
    <r>
      <rPr>
        <sz val="8"/>
        <color theme="1"/>
        <rFont val="Times New Roman"/>
        <charset val="0"/>
      </rPr>
      <t xml:space="preserve">1,8-Diacetoxy-3-carboxyanthraquinone </t>
    </r>
    <r>
      <rPr>
        <sz val="8"/>
        <color theme="1"/>
        <rFont val="宋体"/>
        <charset val="134"/>
      </rPr>
      <t>；</t>
    </r>
    <r>
      <rPr>
        <sz val="8"/>
        <color theme="1"/>
        <rFont val="Times New Roman"/>
        <charset val="0"/>
      </rPr>
      <t>Diacerein</t>
    </r>
  </si>
  <si>
    <t>13739-02-1</t>
  </si>
  <si>
    <t>C19H12O8</t>
  </si>
  <si>
    <t>S-088</t>
  </si>
  <si>
    <t>苏木素</t>
  </si>
  <si>
    <r>
      <rPr>
        <sz val="8"/>
        <color theme="1"/>
        <rFont val="宋体"/>
        <charset val="134"/>
      </rPr>
      <t>苏木精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三水合苏木精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苏木色精</t>
    </r>
  </si>
  <si>
    <t>Hematoxylin</t>
  </si>
  <si>
    <t>517-28-2</t>
  </si>
  <si>
    <t>S-089</t>
  </si>
  <si>
    <t>四氢小檗碱</t>
  </si>
  <si>
    <t>Tetrahydroberberine</t>
  </si>
  <si>
    <t>522-97-4</t>
  </si>
  <si>
    <t>S-090</t>
  </si>
  <si>
    <t>山麦冬皂苷B</t>
  </si>
  <si>
    <t>Lirioprolioside B</t>
  </si>
  <si>
    <t>182284-68-0</t>
  </si>
  <si>
    <t>S-091</t>
  </si>
  <si>
    <t>三尖杉宁碱</t>
  </si>
  <si>
    <t>Cephalomannine</t>
  </si>
  <si>
    <t>71610-00-9</t>
  </si>
  <si>
    <t>C45H53NO14</t>
  </si>
  <si>
    <t>S-092</t>
  </si>
  <si>
    <t>三尖杉碱</t>
  </si>
  <si>
    <t>粗榧碱</t>
  </si>
  <si>
    <t>Cephalotaxine</t>
  </si>
  <si>
    <t>24316-19-6</t>
  </si>
  <si>
    <t>C18H21NO4</t>
  </si>
  <si>
    <t>S-093</t>
  </si>
  <si>
    <t>石杉碱乙</t>
  </si>
  <si>
    <r>
      <rPr>
        <sz val="8"/>
        <color theme="1"/>
        <rFont val="宋体"/>
        <charset val="134"/>
      </rPr>
      <t>石杉碱甲</t>
    </r>
    <r>
      <rPr>
        <sz val="8"/>
        <color theme="1"/>
        <rFont val="Times New Roman"/>
        <charset val="0"/>
      </rPr>
      <t>B</t>
    </r>
  </si>
  <si>
    <t>Huperzine B</t>
  </si>
  <si>
    <t>103548-82-9</t>
  </si>
  <si>
    <t>C16H20N2O</t>
  </si>
  <si>
    <t>S-094</t>
  </si>
  <si>
    <r>
      <rPr>
        <sz val="8"/>
        <color theme="1"/>
        <rFont val="宋体"/>
        <charset val="134"/>
      </rPr>
      <t>山茶苷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</si>
  <si>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芹菜素</t>
    </r>
    <r>
      <rPr>
        <sz val="8"/>
        <color theme="1"/>
        <rFont val="Times New Roman"/>
        <charset val="0"/>
      </rPr>
      <t>-5-O-[α-L</t>
    </r>
    <r>
      <rPr>
        <sz val="8"/>
        <color theme="1"/>
        <rFont val="宋体"/>
        <charset val="134"/>
      </rPr>
      <t>一吡喃鼠李糖基-（1—4）-β-D-6-O-乙酰基-吡喃葡萄糖苷</t>
    </r>
  </si>
  <si>
    <t xml:space="preserve">Camelliaside A </t>
  </si>
  <si>
    <t>135095-52-2</t>
  </si>
  <si>
    <t>C33H40O20</t>
  </si>
  <si>
    <t>S-095</t>
  </si>
  <si>
    <t>四氢姜黄素</t>
  </si>
  <si>
    <t>Tetrahydrocurcumin</t>
  </si>
  <si>
    <t>36062-04-1</t>
  </si>
  <si>
    <t>S-096</t>
  </si>
  <si>
    <t>山霍香定</t>
  </si>
  <si>
    <t xml:space="preserve">Teucvin </t>
  </si>
  <si>
    <t>53625-15-3</t>
  </si>
  <si>
    <t>S-097</t>
  </si>
  <si>
    <t>神经酸</t>
  </si>
  <si>
    <r>
      <rPr>
        <sz val="8"/>
        <color theme="1"/>
        <rFont val="宋体"/>
        <charset val="134"/>
      </rPr>
      <t>鲨油酸；顺</t>
    </r>
    <r>
      <rPr>
        <sz val="8"/>
        <color theme="1"/>
        <rFont val="Times New Roman"/>
        <charset val="0"/>
      </rPr>
      <t>-15-</t>
    </r>
    <r>
      <rPr>
        <sz val="8"/>
        <color theme="1"/>
        <rFont val="宋体"/>
        <charset val="134"/>
      </rPr>
      <t>二十四碳烯酸</t>
    </r>
  </si>
  <si>
    <t xml:space="preserve">Nervonic acid </t>
  </si>
  <si>
    <t>506-37-6</t>
  </si>
  <si>
    <t>C24H46O2</t>
  </si>
  <si>
    <t>S-098</t>
  </si>
  <si>
    <t>山柰酚-3-O-龙胆二糖苷</t>
  </si>
  <si>
    <t>山柰酚3-龙胆双糖苷</t>
  </si>
  <si>
    <t>Kaempferol 3-gentiobioside</t>
  </si>
  <si>
    <t>22149-35-5</t>
  </si>
  <si>
    <t>S-099</t>
  </si>
  <si>
    <t>松柏醇</t>
  </si>
  <si>
    <t>4-羟基-3-甲氧基肉桂醇；细胞色素同功酶 CYP2E1</t>
  </si>
  <si>
    <t>Coniferyl alcohol</t>
  </si>
  <si>
    <t>458-35-5</t>
  </si>
  <si>
    <t>S-100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</si>
  <si>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苏氨酸</t>
    </r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</si>
  <si>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羟基丁氨酸；丁羟氨酸</t>
    </r>
  </si>
  <si>
    <t>L-Threonine</t>
  </si>
  <si>
    <t>72-19-5</t>
  </si>
  <si>
    <t>C4H9NO3</t>
  </si>
  <si>
    <t>S-101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</si>
  <si>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丝氨酸</t>
    </r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</si>
  <si>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蚕丝氨基酸</t>
    </r>
  </si>
  <si>
    <t>L-Serine</t>
  </si>
  <si>
    <t>56-45-1</t>
  </si>
  <si>
    <t>C3H7NO3</t>
  </si>
  <si>
    <t>S-102</t>
  </si>
  <si>
    <t>山奈酚3-O-桑布双糖苷</t>
  </si>
  <si>
    <t xml:space="preserve">堪非醇-3-O-桑布双糖苷；山柰酚-3-O-接骨木二糖苷；山奈酚-3-O-桑布双糖苷；合模荭草苷
</t>
  </si>
  <si>
    <t>Leucoside</t>
  </si>
  <si>
    <t>27661-51-4</t>
  </si>
  <si>
    <t>C26H28O15</t>
  </si>
  <si>
    <t>S-103</t>
  </si>
  <si>
    <t>石蒜碱</t>
  </si>
  <si>
    <t>水仙碱</t>
  </si>
  <si>
    <t xml:space="preserve">Lycorine </t>
  </si>
  <si>
    <t>476-28-8</t>
  </si>
  <si>
    <t>C16H17NO4</t>
  </si>
  <si>
    <t>S-104</t>
  </si>
  <si>
    <t>水杨酸</t>
  </si>
  <si>
    <r>
      <rPr>
        <sz val="8"/>
        <color theme="1"/>
        <rFont val="宋体"/>
        <charset val="134"/>
      </rPr>
      <t>柳酸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邻羟基苯甲酸</t>
    </r>
  </si>
  <si>
    <t>Salicylic acid</t>
  </si>
  <si>
    <t>69-72-7</t>
  </si>
  <si>
    <t>S-105</t>
  </si>
  <si>
    <r>
      <rPr>
        <sz val="8"/>
        <color theme="1"/>
        <rFont val="宋体"/>
        <charset val="134"/>
      </rPr>
      <t>酸浆苦味素</t>
    </r>
    <r>
      <rPr>
        <sz val="8"/>
        <color theme="1"/>
        <rFont val="Times New Roman"/>
        <charset val="0"/>
      </rPr>
      <t>L</t>
    </r>
  </si>
  <si>
    <t>Physalin L</t>
  </si>
  <si>
    <t>113146-74-0</t>
  </si>
  <si>
    <t>S-106</t>
  </si>
  <si>
    <r>
      <rPr>
        <sz val="8"/>
        <color theme="1"/>
        <rFont val="宋体"/>
        <charset val="134"/>
      </rPr>
      <t>山奈酚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134"/>
      </rPr>
      <t>葡萄糖苷</t>
    </r>
  </si>
  <si>
    <r>
      <rPr>
        <sz val="8"/>
        <color theme="1"/>
        <rFont val="宋体"/>
        <charset val="134"/>
      </rPr>
      <t>山奈酚</t>
    </r>
    <r>
      <rPr>
        <sz val="8"/>
        <color theme="1"/>
        <rFont val="Times New Roman"/>
        <charset val="0"/>
      </rPr>
      <t>-7-O-</t>
    </r>
    <r>
      <rPr>
        <sz val="8"/>
        <color theme="1"/>
        <rFont val="宋体"/>
        <charset val="134"/>
      </rPr>
      <t>葡萄糖苷；山奈酚</t>
    </r>
    <r>
      <rPr>
        <sz val="8"/>
        <color theme="1"/>
        <rFont val="Times New Roman"/>
        <charset val="0"/>
      </rPr>
      <t>-7-O-β-D-</t>
    </r>
    <r>
      <rPr>
        <sz val="8"/>
        <color theme="1"/>
        <rFont val="宋体"/>
        <charset val="134"/>
      </rPr>
      <t>葡萄糖苷</t>
    </r>
  </si>
  <si>
    <t>Kaempferol-7-glucoside; Kaempferol-7-O-β-D-glucopyranoside</t>
  </si>
  <si>
    <t>16290-07-6</t>
  </si>
  <si>
    <t>S-107</t>
  </si>
  <si>
    <t>三七皂苷Fa</t>
  </si>
  <si>
    <t xml:space="preserve">Notoginsenoside Fa </t>
  </si>
  <si>
    <t>88100-04-3</t>
  </si>
  <si>
    <t>C59H100O27</t>
  </si>
  <si>
    <t>S-108</t>
  </si>
  <si>
    <t>三七皂苷Fc</t>
  </si>
  <si>
    <t>Notoginsenoside Fc</t>
  </si>
  <si>
    <t>88122-52-5</t>
  </si>
  <si>
    <t>S-109</t>
  </si>
  <si>
    <t>三七素</t>
  </si>
  <si>
    <t>田七素；山黎豆素</t>
  </si>
  <si>
    <t>3-[(Carboxycarbonyl)amino]-L-alanine</t>
  </si>
  <si>
    <t>5302-45-4</t>
  </si>
  <si>
    <t>C5H8N2O5</t>
  </si>
  <si>
    <t>S-110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</si>
  <si>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松油醇</t>
    </r>
  </si>
  <si>
    <t>萜烯醇</t>
  </si>
  <si>
    <t>α-terpineol</t>
  </si>
  <si>
    <t>10482-56-1</t>
  </si>
  <si>
    <t>S-111</t>
  </si>
  <si>
    <t>水飞蓟亭</t>
  </si>
  <si>
    <t xml:space="preserve"> Silicristin</t>
  </si>
  <si>
    <t>33889-69-9</t>
  </si>
  <si>
    <t>S-112</t>
  </si>
  <si>
    <t>水飞蓟宁</t>
  </si>
  <si>
    <t xml:space="preserve"> Silydianin</t>
  </si>
  <si>
    <t>29782-68-1</t>
  </si>
  <si>
    <t>S-113</t>
  </si>
  <si>
    <t>盐酸四氢黄连碱</t>
  </si>
  <si>
    <t>盐酸人血草碱</t>
  </si>
  <si>
    <t>Stylopine hydrochloride</t>
  </si>
  <si>
    <t>96087-21-7</t>
  </si>
  <si>
    <t>C19H18ClNO4</t>
  </si>
  <si>
    <t>S-114</t>
  </si>
  <si>
    <t>酸藤子酚</t>
  </si>
  <si>
    <t>恩贝酸；恩贝灵；信筒子醌</t>
  </si>
  <si>
    <t>Embelin</t>
  </si>
  <si>
    <t>550-24-3</t>
  </si>
  <si>
    <t>S-115</t>
  </si>
  <si>
    <t>山荷叶素</t>
  </si>
  <si>
    <t>二叶草素</t>
  </si>
  <si>
    <t xml:space="preserve"> Diphyllin</t>
  </si>
  <si>
    <t>22055-22-7</t>
  </si>
  <si>
    <t>C21H16O7</t>
  </si>
  <si>
    <t>S-116</t>
  </si>
  <si>
    <r>
      <rPr>
        <sz val="8"/>
        <color theme="1"/>
        <rFont val="宋体"/>
        <charset val="134"/>
      </rPr>
      <t>楤木皂苷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</si>
  <si>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木皂苷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134"/>
      </rPr>
      <t>；齐墩果酸苷E</t>
    </r>
  </si>
  <si>
    <t>Araloside A</t>
  </si>
  <si>
    <t>7518-22-1</t>
  </si>
  <si>
    <t>C47H74O18</t>
  </si>
  <si>
    <t>S-117</t>
  </si>
  <si>
    <t>三尖杉酯碱</t>
  </si>
  <si>
    <t>Harringtonine</t>
  </si>
  <si>
    <t>26833-85-2</t>
  </si>
  <si>
    <t>C28H37NO9</t>
  </si>
  <si>
    <t>S-118</t>
  </si>
  <si>
    <t>矢车菊素-3-桑布双糖苷</t>
  </si>
  <si>
    <r>
      <rPr>
        <sz val="8"/>
        <color theme="1"/>
        <rFont val="宋体"/>
        <charset val="134"/>
      </rPr>
      <t>氯化花青素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134"/>
      </rPr>
      <t>桑布双糖苷；氯化接骨木花色素苷</t>
    </r>
  </si>
  <si>
    <t xml:space="preserve"> Cyanidin-3-O-sambubioside chloride </t>
  </si>
  <si>
    <t>33012-73-6</t>
  </si>
  <si>
    <t>C26H29O15.Cl</t>
  </si>
  <si>
    <t>S-119</t>
  </si>
  <si>
    <t>桑黄酮</t>
  </si>
  <si>
    <t>桑皮黄素；桑黄酮C</t>
  </si>
  <si>
    <t xml:space="preserve"> Mulberrin </t>
  </si>
  <si>
    <t>62949-79-5</t>
  </si>
  <si>
    <t>C25H26O6</t>
  </si>
  <si>
    <t>S-120</t>
  </si>
  <si>
    <t>水黄皮素</t>
  </si>
  <si>
    <t>Karanjin</t>
  </si>
  <si>
    <t>521-88-0</t>
  </si>
  <si>
    <t>C18H12O4</t>
  </si>
  <si>
    <t>S-121</t>
  </si>
  <si>
    <r>
      <rPr>
        <sz val="8"/>
        <color theme="1"/>
        <rFont val="宋体"/>
        <charset val="134"/>
      </rPr>
      <t>三七皂苷</t>
    </r>
    <r>
      <rPr>
        <sz val="8"/>
        <color theme="1"/>
        <rFont val="Times New Roman"/>
        <charset val="0"/>
      </rPr>
      <t>Fe</t>
    </r>
  </si>
  <si>
    <r>
      <rPr>
        <sz val="8"/>
        <color theme="1"/>
        <rFont val="宋体"/>
        <charset val="134"/>
      </rPr>
      <t>人参皂苷</t>
    </r>
    <r>
      <rPr>
        <sz val="8"/>
        <color theme="1"/>
        <rFont val="Times New Roman"/>
        <charset val="0"/>
      </rPr>
      <t>Mb</t>
    </r>
  </si>
  <si>
    <t>Notoginsenoside Fe</t>
  </si>
  <si>
    <t>88105-29-7</t>
  </si>
  <si>
    <t>S-122</t>
  </si>
  <si>
    <t>三七皂苷FD</t>
  </si>
  <si>
    <r>
      <rPr>
        <sz val="8"/>
        <color theme="1"/>
        <rFont val="宋体"/>
        <charset val="0"/>
      </rPr>
      <t>七叶胆皂苷；绞股蓝皂苷</t>
    </r>
    <r>
      <rPr>
        <sz val="8"/>
        <color theme="1"/>
        <rFont val="Times New Roman"/>
        <charset val="0"/>
      </rPr>
      <t>IX</t>
    </r>
  </si>
  <si>
    <t xml:space="preserve">Notoginsenoside Fd </t>
  </si>
  <si>
    <t>80321-63-7</t>
  </si>
  <si>
    <t>S-123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</si>
  <si>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烯丙基苯甲醚</t>
    </r>
  </si>
  <si>
    <t>对烯丙基苯甲醚；草蒿脑；胡椒酚甲醚；甲基胡椒酚</t>
  </si>
  <si>
    <t>4-Allylanisole</t>
  </si>
  <si>
    <t>140-67-0</t>
  </si>
  <si>
    <t>S-124</t>
  </si>
  <si>
    <t>四羟黄酮-7-beta-D-葡糖苷酸</t>
  </si>
  <si>
    <r>
      <rPr>
        <sz val="8"/>
        <color theme="1"/>
        <rFont val="宋体"/>
        <charset val="134"/>
      </rPr>
      <t>木犀草素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134"/>
      </rPr>
      <t>葡萄糖醛酸苷；木犀草素-7-O-Β-D-葡萄糖醛酸苷</t>
    </r>
  </si>
  <si>
    <t>Luteolin-7-glucuronide</t>
  </si>
  <si>
    <t>29741-10-4</t>
  </si>
  <si>
    <t>C21H18O12</t>
  </si>
  <si>
    <t>S-125</t>
  </si>
  <si>
    <t>山茱萸新苷</t>
  </si>
  <si>
    <t>山茱萸裂苷</t>
  </si>
  <si>
    <t>Cornuside</t>
  </si>
  <si>
    <t>131189-57-6</t>
  </si>
  <si>
    <t>C24H30O14</t>
  </si>
  <si>
    <t>S-126</t>
  </si>
  <si>
    <t>水仙环素</t>
  </si>
  <si>
    <t>Narciclasine</t>
  </si>
  <si>
    <t>29477-83-6</t>
  </si>
  <si>
    <t>C14H13NO7</t>
  </si>
  <si>
    <t>S-127</t>
  </si>
  <si>
    <t>松柏醛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</si>
  <si>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羟基-3-甲氧基肉桂醛；阿魏醛</t>
    </r>
  </si>
  <si>
    <t>Ferulaldehyde</t>
  </si>
  <si>
    <t>458-36-6</t>
  </si>
  <si>
    <t>S-128</t>
  </si>
  <si>
    <t>水合氧化前胡素</t>
  </si>
  <si>
    <t>Oxypeucedan hydrate</t>
  </si>
  <si>
    <t>133164-11-1</t>
  </si>
  <si>
    <t>C16H16O6</t>
  </si>
  <si>
    <t>S-129</t>
  </si>
  <si>
    <t>四氢胡椒碱</t>
  </si>
  <si>
    <t>Tetrahydropiperine</t>
  </si>
  <si>
    <t>23434-88-0</t>
  </si>
  <si>
    <t>S-130</t>
  </si>
  <si>
    <t>水麦冬酸</t>
  </si>
  <si>
    <t>Triglochinic acid</t>
  </si>
  <si>
    <t>31795-12-7</t>
  </si>
  <si>
    <t>C7H8O6</t>
  </si>
  <si>
    <t>S-131</t>
  </si>
  <si>
    <r>
      <rPr>
        <sz val="8"/>
        <color theme="1"/>
        <rFont val="宋体"/>
        <charset val="134"/>
      </rPr>
      <t>丝石竹皂苷元</t>
    </r>
    <r>
      <rPr>
        <sz val="8"/>
        <color theme="1"/>
        <rFont val="Times New Roman"/>
        <charset val="0"/>
      </rPr>
      <t>3-O-B-D</t>
    </r>
    <r>
      <rPr>
        <sz val="8"/>
        <color theme="1"/>
        <rFont val="宋体"/>
        <charset val="134"/>
      </rPr>
      <t>葡萄糖醛酸甲酯</t>
    </r>
  </si>
  <si>
    <t>gypsogenin-3-O-glucuronide</t>
  </si>
  <si>
    <t>96553-02-5</t>
  </si>
  <si>
    <t>C37H56O10</t>
  </si>
  <si>
    <t>S-132</t>
  </si>
  <si>
    <r>
      <rPr>
        <sz val="8"/>
        <color theme="1"/>
        <rFont val="宋体"/>
        <charset val="134"/>
      </rPr>
      <t>三七皂苷</t>
    </r>
    <r>
      <rPr>
        <sz val="8"/>
        <color theme="1"/>
        <rFont val="Times New Roman"/>
        <charset val="0"/>
      </rPr>
      <t>S</t>
    </r>
  </si>
  <si>
    <t>NotoginsenosideS</t>
  </si>
  <si>
    <t>575446-95-6</t>
  </si>
  <si>
    <t>C63H106O30</t>
  </si>
  <si>
    <t>S-133</t>
  </si>
  <si>
    <r>
      <rPr>
        <sz val="8"/>
        <color theme="1"/>
        <rFont val="宋体"/>
        <charset val="134"/>
      </rPr>
      <t>山栀子苷</t>
    </r>
    <r>
      <rPr>
        <sz val="8"/>
        <color theme="1"/>
        <rFont val="Times New Roman"/>
        <charset val="0"/>
      </rPr>
      <t>B</t>
    </r>
  </si>
  <si>
    <t>羟基栀子苷；羟异栀子苷</t>
  </si>
  <si>
    <t>Gardenoside</t>
  </si>
  <si>
    <t>24512-62-7</t>
  </si>
  <si>
    <t>S-134</t>
  </si>
  <si>
    <t>松苓新酸</t>
  </si>
  <si>
    <t>29220-16-4</t>
  </si>
  <si>
    <t>S-135</t>
  </si>
  <si>
    <r>
      <rPr>
        <sz val="8"/>
        <color theme="1"/>
        <rFont val="Times New Roman"/>
        <charset val="0"/>
      </rPr>
      <t>3',4',5,7-</t>
    </r>
    <r>
      <rPr>
        <sz val="8"/>
        <color theme="1"/>
        <rFont val="宋体"/>
        <charset val="134"/>
      </rPr>
      <t>四甲氧基黄酮</t>
    </r>
  </si>
  <si>
    <r>
      <rPr>
        <sz val="8"/>
        <color theme="1"/>
        <rFont val="宋体"/>
        <charset val="0"/>
      </rPr>
      <t>木犀草素四甲醚；藤黄菌素四甲醚；</t>
    </r>
    <r>
      <rPr>
        <sz val="8"/>
        <color theme="1"/>
        <rFont val="Times New Roman"/>
        <charset val="0"/>
      </rPr>
      <t>5,7,3',4',-</t>
    </r>
    <r>
      <rPr>
        <sz val="8"/>
        <color theme="1"/>
        <rFont val="宋体"/>
        <charset val="0"/>
      </rPr>
      <t>四甲氧基黄酮</t>
    </r>
  </si>
  <si>
    <t>3',4',5,7-Tetramethoxyflavone</t>
  </si>
  <si>
    <t>855-97-0</t>
  </si>
  <si>
    <t>S-136</t>
  </si>
  <si>
    <t>矢车菊素-3-O-半乳糖苷</t>
  </si>
  <si>
    <t>氯化花青素半乳糖苷；矢车菊素半乳糖苷；氯化失车菊素-3-O-半乳糖苷</t>
  </si>
  <si>
    <t>Cyanidin 3-galactoside</t>
  </si>
  <si>
    <t>27661-36-5</t>
  </si>
  <si>
    <t xml:space="preserve"> C21H21ClO11</t>
  </si>
  <si>
    <t>S-137</t>
  </si>
  <si>
    <r>
      <rPr>
        <sz val="8"/>
        <color theme="1"/>
        <rFont val="宋体"/>
        <charset val="134"/>
      </rPr>
      <t>矢车菊素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134"/>
      </rPr>
      <t>阿拉伯糖苷</t>
    </r>
  </si>
  <si>
    <t>Cyanidin 3-monoarabinoside</t>
  </si>
  <si>
    <t>27214-72-8</t>
  </si>
  <si>
    <t>C20H19ClO10</t>
  </si>
  <si>
    <t>S-138</t>
  </si>
  <si>
    <t>蛇菰素A</t>
  </si>
  <si>
    <r>
      <rPr>
        <sz val="8"/>
        <color theme="1"/>
        <rFont val="宋体"/>
        <charset val="0"/>
      </rPr>
      <t>脂酸</t>
    </r>
    <r>
      <rPr>
        <sz val="8"/>
        <color theme="1"/>
        <rFont val="Times New Roman"/>
        <charset val="0"/>
      </rPr>
      <t>-β-</t>
    </r>
    <r>
      <rPr>
        <sz val="8"/>
        <color theme="1"/>
        <rFont val="宋体"/>
        <charset val="0"/>
      </rPr>
      <t>香树精酯；软脂酸</t>
    </r>
    <r>
      <rPr>
        <sz val="8"/>
        <color theme="1"/>
        <rFont val="Times New Roman"/>
        <charset val="0"/>
      </rPr>
      <t>-beta-</t>
    </r>
    <r>
      <rPr>
        <sz val="8"/>
        <color theme="1"/>
        <rFont val="宋体"/>
        <charset val="0"/>
      </rPr>
      <t>香树精酯</t>
    </r>
  </si>
  <si>
    <t>Balanophorin A</t>
  </si>
  <si>
    <t>5973-06-8</t>
  </si>
  <si>
    <t>C17H23NO5</t>
  </si>
  <si>
    <t>S-139</t>
  </si>
  <si>
    <r>
      <rPr>
        <sz val="8"/>
        <color theme="1"/>
        <rFont val="宋体"/>
        <charset val="134"/>
      </rPr>
      <t>蛇菰素</t>
    </r>
    <r>
      <rPr>
        <sz val="8"/>
        <color theme="1"/>
        <rFont val="Times New Roman"/>
        <charset val="0"/>
      </rPr>
      <t>B</t>
    </r>
  </si>
  <si>
    <t>羽扇烯基棕榈酸酯</t>
  </si>
  <si>
    <t>Balanophorin B</t>
  </si>
  <si>
    <t>32214-80-5</t>
  </si>
  <si>
    <t>C46H80O2</t>
  </si>
  <si>
    <t>S-140</t>
  </si>
  <si>
    <r>
      <rPr>
        <sz val="8"/>
        <color theme="1"/>
        <rFont val="Times New Roman"/>
        <charset val="0"/>
      </rPr>
      <t>8-</t>
    </r>
    <r>
      <rPr>
        <sz val="8"/>
        <color theme="1"/>
        <rFont val="宋体"/>
        <charset val="134"/>
      </rPr>
      <t>表马钱子苷酸</t>
    </r>
  </si>
  <si>
    <r>
      <rPr>
        <sz val="8"/>
        <color theme="1"/>
        <rFont val="Times New Roman"/>
        <charset val="0"/>
      </rPr>
      <t>8-</t>
    </r>
    <r>
      <rPr>
        <sz val="8"/>
        <color theme="1"/>
        <rFont val="宋体"/>
        <charset val="134"/>
      </rPr>
      <t>表番木鳖酸</t>
    </r>
  </si>
  <si>
    <t>8-Epi-Loganic acid</t>
  </si>
  <si>
    <t>82509-41-9</t>
  </si>
  <si>
    <t>S-141</t>
  </si>
  <si>
    <t>山奈酚-3-O-β-D-槐糖苷</t>
  </si>
  <si>
    <t>山奈酚-3-O-槐糖苷</t>
  </si>
  <si>
    <t>Kaempferol-3-O-sophoroside</t>
  </si>
  <si>
    <t>19895-95-5</t>
  </si>
  <si>
    <t>S-142</t>
  </si>
  <si>
    <r>
      <rPr>
        <sz val="8"/>
        <color theme="1"/>
        <rFont val="Times New Roman"/>
        <charset val="0"/>
      </rPr>
      <t>3,4,5-</t>
    </r>
    <r>
      <rPr>
        <sz val="8"/>
        <color theme="1"/>
        <rFont val="宋体"/>
        <charset val="134"/>
      </rPr>
      <t>三甲氧基肉桂酸</t>
    </r>
  </si>
  <si>
    <t>3,4,5-Trimethoxycinnamic acid</t>
  </si>
  <si>
    <t>90-50-6</t>
  </si>
  <si>
    <t>C12H14O5</t>
  </si>
  <si>
    <t>S-143</t>
  </si>
  <si>
    <t>蒜藜芦碱</t>
  </si>
  <si>
    <t>芥芬胺；白藜芦碱；杰尔碱；杰尔文；介芬碱；介藜芦胺</t>
  </si>
  <si>
    <t>Jervine</t>
  </si>
  <si>
    <t>469-59-0</t>
  </si>
  <si>
    <t>C27H39NO3</t>
  </si>
  <si>
    <t>S-144</t>
  </si>
  <si>
    <r>
      <rPr>
        <sz val="8"/>
        <color theme="1"/>
        <rFont val="Times New Roman"/>
        <charset val="0"/>
      </rPr>
      <t>3-O-</t>
    </r>
    <r>
      <rPr>
        <sz val="8"/>
        <color theme="1"/>
        <rFont val="宋体"/>
        <charset val="134"/>
      </rPr>
      <t>乙酰基</t>
    </r>
    <r>
      <rPr>
        <sz val="8"/>
        <color theme="1"/>
        <rFont val="Times New Roman"/>
        <charset val="0"/>
      </rPr>
      <t>-16Α-</t>
    </r>
    <r>
      <rPr>
        <sz val="8"/>
        <color theme="1"/>
        <rFont val="宋体"/>
        <charset val="0"/>
      </rPr>
      <t>羟基松苓新酸</t>
    </r>
  </si>
  <si>
    <r>
      <rPr>
        <sz val="8"/>
        <color theme="1"/>
        <rFont val="Times New Roman"/>
        <charset val="0"/>
      </rPr>
      <t>(3beta,16alpha)-3-(</t>
    </r>
    <r>
      <rPr>
        <sz val="8"/>
        <color theme="1"/>
        <rFont val="宋体"/>
        <charset val="134"/>
      </rPr>
      <t>乙酰氧基</t>
    </r>
    <r>
      <rPr>
        <sz val="8"/>
        <color theme="1"/>
        <rFont val="Times New Roman"/>
        <charset val="0"/>
      </rPr>
      <t>)-16-</t>
    </r>
    <r>
      <rPr>
        <sz val="8"/>
        <color theme="1"/>
        <rFont val="宋体"/>
        <charset val="134"/>
      </rPr>
      <t>羟基羊毛甾</t>
    </r>
    <r>
      <rPr>
        <sz val="8"/>
        <color theme="1"/>
        <rFont val="Times New Roman"/>
        <charset val="0"/>
      </rPr>
      <t>-7,9(11),24-</t>
    </r>
    <r>
      <rPr>
        <sz val="8"/>
        <color theme="1"/>
        <rFont val="宋体"/>
        <charset val="134"/>
      </rPr>
      <t>三烯</t>
    </r>
    <r>
      <rPr>
        <sz val="8"/>
        <color theme="1"/>
        <rFont val="Times New Roman"/>
        <charset val="0"/>
      </rPr>
      <t>-21-</t>
    </r>
    <r>
      <rPr>
        <sz val="8"/>
        <color theme="1"/>
        <rFont val="宋体"/>
        <charset val="0"/>
      </rPr>
      <t>酸</t>
    </r>
    <r>
      <rPr>
        <sz val="8"/>
        <color theme="1"/>
        <rFont val="Times New Roman"/>
        <charset val="0"/>
      </rPr>
      <t xml:space="preserve"> [168293-14-9]</t>
    </r>
  </si>
  <si>
    <t>3-O-Acetyl-16α-hydroxydehydrotrametenolic acid</t>
  </si>
  <si>
    <t>168293-14-9</t>
  </si>
  <si>
    <t>C32H48O5</t>
  </si>
  <si>
    <t>S-145</t>
  </si>
  <si>
    <t>水苏糖</t>
  </si>
  <si>
    <t>羽扇豆糖；水苏糖水合物</t>
  </si>
  <si>
    <t>Stachyose</t>
  </si>
  <si>
    <t>54261-98-2</t>
  </si>
  <si>
    <t>S-146</t>
  </si>
  <si>
    <t>4',5,7-三甲氧基黄酮</t>
  </si>
  <si>
    <t>三甲基芹菜素</t>
  </si>
  <si>
    <t>4',5,7-Trimethoxyflavone</t>
  </si>
  <si>
    <t>5631-70-9</t>
  </si>
  <si>
    <t>C18H16O5</t>
  </si>
  <si>
    <t>S-147</t>
  </si>
  <si>
    <t>双氢青蒿酸</t>
  </si>
  <si>
    <t>二氢青蒿酸</t>
  </si>
  <si>
    <t>Dihydroqinghao acid</t>
  </si>
  <si>
    <t>85031-59-0</t>
  </si>
  <si>
    <t>S-148</t>
  </si>
  <si>
    <t>水杨醇</t>
  </si>
  <si>
    <t>2-羟基苯甲醇,2-羟基苄醇,邻羟基苯甲醇</t>
  </si>
  <si>
    <t>Salicyl alcohol</t>
  </si>
  <si>
    <t>90-01-7</t>
  </si>
  <si>
    <t>S-149</t>
  </si>
  <si>
    <t>山栀苷</t>
  </si>
  <si>
    <t>山栀子苷</t>
  </si>
  <si>
    <t>Shanzhiside</t>
  </si>
  <si>
    <t>29836-27-9</t>
  </si>
  <si>
    <t>C16H24O11</t>
  </si>
  <si>
    <t>S-150</t>
  </si>
  <si>
    <t>酸浆苦素 F</t>
  </si>
  <si>
    <t>酸浆苦味素F</t>
  </si>
  <si>
    <t>Physalin F</t>
  </si>
  <si>
    <t>57423-71-9 (57517-46-1)</t>
  </si>
  <si>
    <t>C28H30O10</t>
  </si>
  <si>
    <t>S-151</t>
  </si>
  <si>
    <t>桑黄酮G</t>
  </si>
  <si>
    <t>桑白皮素B；桑根酮G；桑酮G</t>
  </si>
  <si>
    <t>Kuwanon G</t>
  </si>
  <si>
    <t>75629-19-5</t>
  </si>
  <si>
    <t>C40H36O11</t>
  </si>
  <si>
    <t>S-152</t>
  </si>
  <si>
    <t>山金车二醇</t>
  </si>
  <si>
    <t>阿里二醇</t>
  </si>
  <si>
    <t>Arnidiol</t>
  </si>
  <si>
    <t>6750-30-7</t>
  </si>
  <si>
    <t>S-153</t>
  </si>
  <si>
    <t>5,7,3'-三羟基-6,4',5'-三甲氧基黄酮</t>
  </si>
  <si>
    <t>5,7,3'-Trihydroxy-6,4',5'-trimethoxyflavone</t>
  </si>
  <si>
    <t>78417-26-2</t>
  </si>
  <si>
    <t xml:space="preserve">S-154 </t>
  </si>
  <si>
    <t>3β,7β,12β-三羟基-11,15-二羰基-羊毛甾烷-8-烯-24→20内酯</t>
  </si>
  <si>
    <t>Ganoderlactone D</t>
  </si>
  <si>
    <t>1801934-15-5</t>
  </si>
  <si>
    <t xml:space="preserve"> C27H38O7</t>
  </si>
  <si>
    <t xml:space="preserve">S-155 </t>
  </si>
  <si>
    <t>3β,7β,15β-三羟基-11-羰基-羊毛甾烷-8-烯-24→20内酯</t>
  </si>
  <si>
    <t>3β,7β,15β-trihydroxy-11-oxo-lanosta-8-en-24→20 lactone</t>
  </si>
  <si>
    <t>1694587-15-9</t>
  </si>
  <si>
    <t>S-156</t>
  </si>
  <si>
    <t xml:space="preserve">三七皂苷FP2 </t>
  </si>
  <si>
    <t>Notoginsenoside FP2</t>
  </si>
  <si>
    <t>1004988-75-3</t>
  </si>
  <si>
    <t>S-157</t>
  </si>
  <si>
    <t xml:space="preserve"> 1,3,6-三-O-没食子酰葡萄糖</t>
  </si>
  <si>
    <t xml:space="preserve">1,3,6-三-O-3,4,5-三羟基苯甲酰-beta-D-葡萄糖；1,3,6-三-O-没食子酰基-β-D-葡萄糖
</t>
  </si>
  <si>
    <t>1,3,6-Tri-O-galloyl-beta-D-glucose</t>
  </si>
  <si>
    <t>18483-17-5</t>
  </si>
  <si>
    <t>C27H24O18</t>
  </si>
  <si>
    <t>S-158</t>
  </si>
  <si>
    <t xml:space="preserve">1,3,6-三羟基-2-甲基蒽醌-3-O-新橙皮糖苷
</t>
  </si>
  <si>
    <t>1,3,6-trihydroxy-2-methyl-9,10-anthraquinone-3-O-α-L-rhamnopyranosyl-(1-&gt;2)-β-D-glucopyranoside</t>
  </si>
  <si>
    <t xml:space="preserve"> 87686-88-2</t>
  </si>
  <si>
    <t>S-159</t>
  </si>
  <si>
    <t xml:space="preserve"> 1,3,6-三羟基-2-甲基蒽醌-3-O-(O-6'-乙酰基)-新橙皮糖苷</t>
  </si>
  <si>
    <t xml:space="preserve">1,3,6三羟基2甲基蒽醌-3-O-(6‘-O-乙酰基)-新橙皮糖苷；1,3,6-三羟基-2-甲基蒽醌-3-O-α-鼠李糖-（1→2）-β-D-（6’-O-乙酰基）-葡萄糖苷
</t>
  </si>
  <si>
    <t>1,3,6-trihydroxy-2-methyl-9,10-anthraquinone-3-O-(6'-O-acetyl)-alpha-L-rhamnopyranosyl-(1-&gt;2)-beta-D-glucopyranoside</t>
  </si>
  <si>
    <t>87686-87-1</t>
  </si>
  <si>
    <t>C29H32O15</t>
  </si>
  <si>
    <t>S-160</t>
  </si>
  <si>
    <t xml:space="preserve"> β-石竹烯</t>
  </si>
  <si>
    <t>L-石竹烯；β-丁香烯；石竹烯</t>
  </si>
  <si>
    <t xml:space="preserve"> β-Caryophyllene</t>
  </si>
  <si>
    <t xml:space="preserve"> 87-44-5</t>
  </si>
  <si>
    <t>T</t>
  </si>
  <si>
    <t>T-001</t>
  </si>
  <si>
    <r>
      <rPr>
        <sz val="8"/>
        <color theme="1"/>
        <rFont val="Times New Roman"/>
        <charset val="0"/>
      </rPr>
      <t>10</t>
    </r>
    <r>
      <rPr>
        <sz val="8"/>
        <color theme="1"/>
        <rFont val="宋体"/>
        <charset val="134"/>
      </rPr>
      <t>－脱乙酰基巴卡丁</t>
    </r>
    <r>
      <rPr>
        <sz val="8"/>
        <color theme="1"/>
        <rFont val="Times New Roman"/>
        <charset val="0"/>
      </rPr>
      <t>III</t>
    </r>
  </si>
  <si>
    <t>10-DAB</t>
  </si>
  <si>
    <t>10-Deacetylbaccatin III</t>
  </si>
  <si>
    <t>32981-86-5</t>
  </si>
  <si>
    <t>C29H36O10</t>
  </si>
  <si>
    <t>T-002</t>
  </si>
  <si>
    <t>他克莫司</t>
  </si>
  <si>
    <r>
      <rPr>
        <sz val="8"/>
        <color theme="1"/>
        <rFont val="宋体"/>
        <charset val="134"/>
      </rPr>
      <t>大环哌南</t>
    </r>
    <r>
      <rPr>
        <sz val="8"/>
        <color theme="1"/>
        <rFont val="Times New Roman"/>
        <charset val="0"/>
      </rPr>
      <t>,</t>
    </r>
    <r>
      <rPr>
        <sz val="8"/>
        <color theme="1"/>
        <rFont val="宋体"/>
        <charset val="0"/>
      </rPr>
      <t>普乐可复</t>
    </r>
  </si>
  <si>
    <t>Tacrolimus</t>
  </si>
  <si>
    <t>104987-11-3</t>
  </si>
  <si>
    <t>C44H69NO12</t>
  </si>
  <si>
    <t>T-003</t>
  </si>
  <si>
    <r>
      <rPr>
        <sz val="8"/>
        <color theme="1"/>
        <rFont val="Times New Roman"/>
        <charset val="0"/>
      </rPr>
      <t>1-</t>
    </r>
    <r>
      <rPr>
        <sz val="8"/>
        <color theme="1"/>
        <rFont val="宋体"/>
        <charset val="134"/>
      </rPr>
      <t>脱氧野尻霉素</t>
    </r>
  </si>
  <si>
    <t>1-DNJ</t>
  </si>
  <si>
    <t>1-Deoxynojirimycin</t>
  </si>
  <si>
    <t>19130-96-2</t>
  </si>
  <si>
    <t>C6H13NO4</t>
  </si>
  <si>
    <t>T-004</t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</si>
  <si>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蜕皮激素</t>
    </r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</si>
  <si>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蜕皮甾酮、</t>
    </r>
    <r>
      <rPr>
        <sz val="8"/>
        <color theme="1"/>
        <rFont val="Times New Roman"/>
        <charset val="0"/>
      </rPr>
      <t>20-</t>
    </r>
    <r>
      <rPr>
        <sz val="8"/>
        <color theme="1"/>
        <rFont val="宋体"/>
        <charset val="134"/>
      </rPr>
      <t>羟基蜕皮甾酮、蜕皮激素、</t>
    </r>
    <r>
      <rPr>
        <sz val="8"/>
        <color theme="1"/>
        <rFont val="Times New Roman"/>
        <charset val="0"/>
      </rPr>
      <t>20-</t>
    </r>
    <r>
      <rPr>
        <sz val="8"/>
        <color theme="1"/>
        <rFont val="宋体"/>
        <charset val="0"/>
      </rPr>
      <t>羟基蜕皮素、</t>
    </r>
    <r>
      <rPr>
        <sz val="8"/>
        <color theme="1"/>
        <rFont val="Times New Roman"/>
        <charset val="0"/>
      </rPr>
      <t>20-</t>
    </r>
    <r>
      <rPr>
        <sz val="8"/>
        <color theme="1"/>
        <rFont val="宋体"/>
        <charset val="0"/>
      </rPr>
      <t>羟基蜕皮酮、</t>
    </r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0"/>
      </rPr>
      <t>脱皮松、脱皮甾酮</t>
    </r>
  </si>
  <si>
    <t>Hydroxyecdysone</t>
  </si>
  <si>
    <t>5289-74-7</t>
  </si>
  <si>
    <t>C27H44O7</t>
  </si>
  <si>
    <t>T-005</t>
  </si>
  <si>
    <t>特女贞苷</t>
  </si>
  <si>
    <r>
      <rPr>
        <sz val="8"/>
        <color theme="1"/>
        <rFont val="Times New Roman"/>
        <charset val="0"/>
      </rPr>
      <t>Specnuezhenide</t>
    </r>
    <r>
      <rPr>
        <sz val="8"/>
        <color theme="1"/>
        <rFont val="宋体"/>
        <charset val="134"/>
      </rPr>
      <t>（Nuezhenide）</t>
    </r>
  </si>
  <si>
    <r>
      <rPr>
        <sz val="8"/>
        <color theme="1"/>
        <rFont val="Times New Roman"/>
        <charset val="0"/>
      </rPr>
      <t>39011-92-2</t>
    </r>
    <r>
      <rPr>
        <sz val="8"/>
        <color theme="1"/>
        <rFont val="宋体"/>
        <charset val="134"/>
      </rPr>
      <t>；</t>
    </r>
    <r>
      <rPr>
        <sz val="8"/>
        <color theme="1"/>
        <rFont val="Times New Roman"/>
        <charset val="0"/>
      </rPr>
      <t>449733-84-0</t>
    </r>
  </si>
  <si>
    <t>C31H42O17</t>
  </si>
  <si>
    <t>T-006</t>
  </si>
  <si>
    <t>甜菊苷</t>
  </si>
  <si>
    <r>
      <rPr>
        <sz val="8"/>
        <color theme="1"/>
        <rFont val="宋体"/>
        <charset val="134"/>
      </rPr>
      <t>甜菊苷、甜菊苷</t>
    </r>
    <r>
      <rPr>
        <sz val="8"/>
        <color theme="1"/>
        <rFont val="Times New Roman"/>
        <charset val="0"/>
      </rPr>
      <t>A</t>
    </r>
  </si>
  <si>
    <t>Stevioside</t>
  </si>
  <si>
    <t>57817-89-7</t>
  </si>
  <si>
    <t>T-007</t>
  </si>
  <si>
    <t>天麻素</t>
  </si>
  <si>
    <t>Gastrodin</t>
  </si>
  <si>
    <t>62499-27-8</t>
  </si>
  <si>
    <t>T-008</t>
  </si>
  <si>
    <t>塔拉萨敏</t>
  </si>
  <si>
    <t>塔拉乌头胺</t>
  </si>
  <si>
    <t>Talatisamine</t>
  </si>
  <si>
    <t>20501-56-8</t>
  </si>
  <si>
    <t>24H39NO5</t>
  </si>
  <si>
    <t>T-009</t>
  </si>
  <si>
    <t>土荆皮乙酸</t>
  </si>
  <si>
    <r>
      <rPr>
        <sz val="8"/>
        <color theme="1"/>
        <rFont val="宋体"/>
        <charset val="134"/>
      </rPr>
      <t>土荆皮乙酸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土槿皮乙酸;土荆乙酸</t>
    </r>
  </si>
  <si>
    <t>Pseudolaric Acid B</t>
  </si>
  <si>
    <t>82508-31-4</t>
  </si>
  <si>
    <t>C23H28O8</t>
  </si>
  <si>
    <t>T-010</t>
  </si>
  <si>
    <t>甜菜碱</t>
  </si>
  <si>
    <t>Betaine</t>
  </si>
  <si>
    <t>107-43-7</t>
  </si>
  <si>
    <t>C5H11NO2</t>
  </si>
  <si>
    <t>T-011</t>
  </si>
  <si>
    <t>土贝母苷甲</t>
  </si>
  <si>
    <t>土贝母皂苷甲、贝母皂苷甲</t>
  </si>
  <si>
    <t>Tubeimoside I</t>
  </si>
  <si>
    <t>102040-03-9</t>
  </si>
  <si>
    <t>C63H98O29</t>
  </si>
  <si>
    <t>T-012</t>
  </si>
  <si>
    <t>脱水穿心莲内酯</t>
  </si>
  <si>
    <t xml:space="preserve">14-去氧-11,12-二去氢穿心莲内酯；雄茸交酯 </t>
  </si>
  <si>
    <t>Dehydroandrographolide</t>
  </si>
  <si>
    <t>42895-58-9</t>
  </si>
  <si>
    <t>T-013</t>
  </si>
  <si>
    <t>脱水穿心莲内酯琥珀酸半酯</t>
  </si>
  <si>
    <t>炎琥宁</t>
  </si>
  <si>
    <t>Dehydroandrographolidesuccinate</t>
  </si>
  <si>
    <t>786593-06-4</t>
  </si>
  <si>
    <t>C28H36O10</t>
  </si>
  <si>
    <t>T-014</t>
  </si>
  <si>
    <r>
      <rPr>
        <sz val="8"/>
        <color theme="1"/>
        <rFont val="宋体"/>
        <charset val="134"/>
      </rPr>
      <t>通关藤苷</t>
    </r>
    <r>
      <rPr>
        <sz val="8"/>
        <color theme="1"/>
        <rFont val="Times New Roman"/>
        <charset val="0"/>
      </rPr>
      <t>H</t>
    </r>
  </si>
  <si>
    <r>
      <rPr>
        <sz val="8"/>
        <color theme="1"/>
        <rFont val="宋体"/>
        <charset val="134"/>
      </rPr>
      <t>通关藤皂苷</t>
    </r>
    <r>
      <rPr>
        <sz val="8"/>
        <color theme="1"/>
        <rFont val="Times New Roman"/>
        <charset val="0"/>
      </rPr>
      <t>H</t>
    </r>
  </si>
  <si>
    <t>Tenacissoside H</t>
  </si>
  <si>
    <t>191729-45-0</t>
  </si>
  <si>
    <t>C42H66O14</t>
  </si>
  <si>
    <t>T-015</t>
  </si>
  <si>
    <t>褪黑素</t>
  </si>
  <si>
    <t>Melatonine</t>
  </si>
  <si>
    <t>73-31-4</t>
  </si>
  <si>
    <t>C13H16N2O2</t>
  </si>
  <si>
    <t>T-016</t>
  </si>
  <si>
    <t>桃叶珊瑚苷</t>
  </si>
  <si>
    <r>
      <rPr>
        <sz val="8"/>
        <color theme="1"/>
        <rFont val="宋体"/>
        <charset val="134"/>
      </rPr>
      <t>杜仲苷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珊瑚苷</t>
    </r>
  </si>
  <si>
    <t>Aucubin</t>
  </si>
  <si>
    <t>479-98-1</t>
  </si>
  <si>
    <t>C15H22O9</t>
  </si>
  <si>
    <t>T-017</t>
  </si>
  <si>
    <t>土荆皮乙酸苷</t>
  </si>
  <si>
    <r>
      <rPr>
        <sz val="8"/>
        <color theme="1"/>
        <rFont val="宋体"/>
        <charset val="0"/>
      </rPr>
      <t>土槿皮乙酸苷；</t>
    </r>
    <r>
      <rPr>
        <sz val="8"/>
        <color theme="1"/>
        <rFont val="Times New Roman"/>
        <charset val="0"/>
      </rPr>
      <t xml:space="preserve"> </t>
    </r>
  </si>
  <si>
    <t>Pseudolaric acid B-O-β-D- glucopyranoside</t>
  </si>
  <si>
    <t>98891-41-9</t>
  </si>
  <si>
    <t>C29H38O13</t>
  </si>
  <si>
    <t>T-018</t>
  </si>
  <si>
    <t>土荆皮甲酸</t>
  </si>
  <si>
    <t>土槿皮乙酸-O-β-D-葡萄糖苷</t>
  </si>
  <si>
    <t>Pseudolaric acid A</t>
  </si>
  <si>
    <t>82508-32-5</t>
  </si>
  <si>
    <t>T-019</t>
  </si>
  <si>
    <t>甜菊醇</t>
  </si>
  <si>
    <t>甜叶菊苷元</t>
  </si>
  <si>
    <t>471-80-7</t>
  </si>
  <si>
    <t>T-020</t>
  </si>
  <si>
    <t>藤黄酸</t>
  </si>
  <si>
    <t>Gambogic acid</t>
  </si>
  <si>
    <t>2752-65-0</t>
  </si>
  <si>
    <t>C38H44O8</t>
  </si>
  <si>
    <t>T-021</t>
  </si>
  <si>
    <t>藤黄酸B</t>
  </si>
  <si>
    <t>Morellic acid</t>
  </si>
  <si>
    <t>5304-71-2</t>
  </si>
  <si>
    <t>C33H36O8</t>
  </si>
  <si>
    <t>T-022</t>
  </si>
  <si>
    <t>脱水淫羊藿素</t>
  </si>
  <si>
    <t>去水淫羊藿黄素；淫羊藿苷元</t>
  </si>
  <si>
    <t>Anhydroicaritin</t>
  </si>
  <si>
    <t>38226-86-7</t>
  </si>
  <si>
    <t>T-023</t>
  </si>
  <si>
    <t>土木香内酯</t>
  </si>
  <si>
    <r>
      <rPr>
        <sz val="8"/>
        <color theme="1"/>
        <rFont val="宋体"/>
        <charset val="134"/>
      </rPr>
      <t>阿兰内酯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木香脑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木香油内酯</t>
    </r>
  </si>
  <si>
    <t>Alantolactone</t>
  </si>
  <si>
    <t>546-43-0</t>
  </si>
  <si>
    <t>T-024</t>
  </si>
  <si>
    <r>
      <rPr>
        <sz val="8"/>
        <color theme="1"/>
        <rFont val="宋体"/>
        <charset val="134"/>
      </rPr>
      <t>太子参环肽</t>
    </r>
    <r>
      <rPr>
        <sz val="8"/>
        <color theme="1"/>
        <rFont val="Times New Roman"/>
        <charset val="0"/>
      </rPr>
      <t>B</t>
    </r>
  </si>
  <si>
    <t>Heterophyllin B</t>
  </si>
  <si>
    <t>145459-19-4</t>
  </si>
  <si>
    <t>C40H58N8O8</t>
  </si>
  <si>
    <t>T-025</t>
  </si>
  <si>
    <t>苔黑酚葡萄糖苷</t>
  </si>
  <si>
    <t>苔酚黑葡萄糖苷</t>
  </si>
  <si>
    <t>Orcinolglucoside</t>
  </si>
  <si>
    <t>21082-33-7</t>
  </si>
  <si>
    <t>T-026</t>
  </si>
  <si>
    <t>土大黄苷</t>
  </si>
  <si>
    <t>祁卢亭、勒胖停</t>
  </si>
  <si>
    <t>Rhaponticin</t>
  </si>
  <si>
    <t>155-58-8</t>
  </si>
  <si>
    <t>C21H24O9</t>
  </si>
  <si>
    <t>T-027</t>
  </si>
  <si>
    <t>土贝母苷丙</t>
  </si>
  <si>
    <t>Tubeimoside C</t>
  </si>
  <si>
    <t>115810-13-4</t>
  </si>
  <si>
    <t>C64H100O31</t>
  </si>
  <si>
    <t>T-028</t>
  </si>
  <si>
    <t>酮麝香</t>
  </si>
  <si>
    <t>Musk ketone</t>
  </si>
  <si>
    <t>81-14-1</t>
  </si>
  <si>
    <t>C14H18N2O5</t>
  </si>
  <si>
    <t>T-029</t>
  </si>
  <si>
    <t>20(21)-脱氢赤芝酸A</t>
  </si>
  <si>
    <t>Dehydrolucidenic acid A, 20(21)-</t>
  </si>
  <si>
    <t>852936-69-7</t>
  </si>
  <si>
    <t>C27H36O6</t>
  </si>
  <si>
    <t>T-030</t>
  </si>
  <si>
    <t>拓扑替康</t>
  </si>
  <si>
    <t>托泊替康</t>
  </si>
  <si>
    <t>Topotecan</t>
  </si>
  <si>
    <t>123948-87-8</t>
  </si>
  <si>
    <t>C23H23N3O5</t>
  </si>
  <si>
    <t>T-031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</si>
  <si>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天冬氨酸</t>
    </r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</si>
  <si>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天门冬氨酸</t>
    </r>
  </si>
  <si>
    <t>L-Aspartic acid</t>
  </si>
  <si>
    <t>56-84-8</t>
  </si>
  <si>
    <t>C4H7NO4</t>
  </si>
  <si>
    <t>T-032</t>
  </si>
  <si>
    <t>天冬酰胺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</si>
  <si>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天冬酰胺</t>
    </r>
  </si>
  <si>
    <t xml:space="preserve">L-Asparagine
</t>
  </si>
  <si>
    <t>70-47-3</t>
  </si>
  <si>
    <t>C4H8N2O3</t>
  </si>
  <si>
    <t>T-033</t>
  </si>
  <si>
    <t>脱氢紫堇碱</t>
  </si>
  <si>
    <t>去氢延胡索素；去氢延胡索甲素</t>
  </si>
  <si>
    <t>Dehydrocorydaline</t>
  </si>
  <si>
    <t>30045-16-0</t>
  </si>
  <si>
    <t>C22H24NO4</t>
  </si>
  <si>
    <t>T-034</t>
  </si>
  <si>
    <r>
      <rPr>
        <sz val="8"/>
        <color theme="1"/>
        <rFont val="宋体"/>
        <charset val="134"/>
      </rPr>
      <t>乙酰基</t>
    </r>
    <r>
      <rPr>
        <sz val="8"/>
        <color theme="1"/>
        <rFont val="Times New Roman"/>
        <charset val="0"/>
      </rPr>
      <t>-11-</t>
    </r>
    <r>
      <rPr>
        <sz val="8"/>
        <color theme="1"/>
        <rFont val="宋体"/>
        <charset val="134"/>
      </rPr>
      <t>酮基</t>
    </r>
    <r>
      <rPr>
        <sz val="8"/>
        <color theme="1"/>
        <rFont val="Times New Roman"/>
        <charset val="0"/>
      </rPr>
      <t>-beta-</t>
    </r>
    <r>
      <rPr>
        <sz val="8"/>
        <color theme="1"/>
        <rFont val="宋体"/>
        <charset val="0"/>
      </rPr>
      <t>乳香酸</t>
    </r>
  </si>
  <si>
    <r>
      <rPr>
        <sz val="8"/>
        <color theme="1"/>
        <rFont val="Times New Roman"/>
        <charset val="0"/>
      </rPr>
      <t>AKBA</t>
    </r>
    <r>
      <rPr>
        <sz val="8"/>
        <color theme="1"/>
        <rFont val="宋体"/>
        <charset val="134"/>
      </rPr>
      <t>；11-羰基-Β-乙酰乳香酸</t>
    </r>
  </si>
  <si>
    <t>Acetyl-11-keto-beta-boswellic acid</t>
  </si>
  <si>
    <t>67416-61-9</t>
  </si>
  <si>
    <t>T-035</t>
  </si>
  <si>
    <t>脱氧熊果苷</t>
  </si>
  <si>
    <t>Deoxyarbutin</t>
  </si>
  <si>
    <t>53936-56-4</t>
  </si>
  <si>
    <t>T-036</t>
  </si>
  <si>
    <t>突厥烯酮</t>
  </si>
  <si>
    <r>
      <rPr>
        <sz val="8"/>
        <color theme="1"/>
        <rFont val="宋体"/>
        <charset val="134"/>
      </rPr>
      <t>大马酮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大马烯酮</t>
    </r>
  </si>
  <si>
    <t>Damascenone</t>
  </si>
  <si>
    <t>23696-85-7</t>
  </si>
  <si>
    <t>C13H18O</t>
  </si>
  <si>
    <t>T-037</t>
  </si>
  <si>
    <t>甜叶悬钩子苷</t>
  </si>
  <si>
    <t>Rubusoside</t>
  </si>
  <si>
    <t>64849-39-4</t>
  </si>
  <si>
    <t>C32H50O13</t>
  </si>
  <si>
    <t>T-038</t>
  </si>
  <si>
    <t>田基黄苷</t>
  </si>
  <si>
    <t>白前苷B；槲皮素-7-鼠李糖苷</t>
  </si>
  <si>
    <t>Vincetoxicoside B</t>
  </si>
  <si>
    <t>22007-72-3</t>
  </si>
  <si>
    <t>T-039</t>
  </si>
  <si>
    <t>茜素</t>
  </si>
  <si>
    <r>
      <rPr>
        <sz val="8"/>
        <color theme="1"/>
        <rFont val="Times New Roman"/>
        <charset val="0"/>
      </rPr>
      <t>1,2-</t>
    </r>
    <r>
      <rPr>
        <sz val="8"/>
        <color theme="1"/>
        <rFont val="宋体"/>
        <charset val="0"/>
      </rPr>
      <t>二羟基蒽醌；茜草素</t>
    </r>
  </si>
  <si>
    <t>1,2-Dihydroxy anthraquinone</t>
  </si>
  <si>
    <t>72-48-0</t>
  </si>
  <si>
    <t>T-040</t>
  </si>
  <si>
    <t>它波宁盐酸盐</t>
  </si>
  <si>
    <t>盐酸水甘草碱；盐酸它勃宁；盐酸柳叶水甘草碱；氯化它波宁；氯化水甘草碱</t>
  </si>
  <si>
    <t>Tabersonine Hydrochlorid</t>
  </si>
  <si>
    <t>29479-00-3</t>
  </si>
  <si>
    <t>C21H25ClN2O2</t>
  </si>
  <si>
    <t>T-041</t>
  </si>
  <si>
    <t>土贝母苷乙</t>
  </si>
  <si>
    <t>TubeiMoside II</t>
  </si>
  <si>
    <t>115810-12-3</t>
  </si>
  <si>
    <t>C63H98O30</t>
  </si>
  <si>
    <t>T-042</t>
  </si>
  <si>
    <r>
      <rPr>
        <sz val="8"/>
        <color theme="1"/>
        <rFont val="宋体"/>
        <charset val="134"/>
      </rPr>
      <t>通关藤苷</t>
    </r>
    <r>
      <rPr>
        <sz val="8"/>
        <color theme="1"/>
        <rFont val="Times New Roman"/>
        <charset val="0"/>
      </rPr>
      <t>X</t>
    </r>
  </si>
  <si>
    <r>
      <rPr>
        <sz val="8"/>
        <color theme="1"/>
        <rFont val="宋体"/>
        <charset val="134"/>
      </rPr>
      <t>通关藤皂苷</t>
    </r>
    <r>
      <rPr>
        <sz val="8"/>
        <color theme="1"/>
        <rFont val="Times New Roman"/>
        <charset val="0"/>
      </rPr>
      <t>X</t>
    </r>
  </si>
  <si>
    <t xml:space="preserve">Tenacissoside X </t>
  </si>
  <si>
    <t>875057-87-7</t>
  </si>
  <si>
    <t>C61H96O27</t>
  </si>
  <si>
    <t>T-043</t>
  </si>
  <si>
    <t>脱氧乌头碱</t>
  </si>
  <si>
    <r>
      <rPr>
        <sz val="8"/>
        <color theme="1"/>
        <rFont val="宋体"/>
        <charset val="134"/>
      </rPr>
      <t>去氧乌头碱</t>
    </r>
    <r>
      <rPr>
        <sz val="8"/>
        <color theme="1"/>
        <rFont val="Times New Roman"/>
        <charset val="0"/>
      </rPr>
      <t>;3-</t>
    </r>
    <r>
      <rPr>
        <sz val="8"/>
        <color theme="1"/>
        <rFont val="宋体"/>
        <charset val="134"/>
      </rPr>
      <t>脱氧乌头碱</t>
    </r>
  </si>
  <si>
    <t>3-Deoxyaconitine</t>
  </si>
  <si>
    <t>3175-95-9</t>
  </si>
  <si>
    <t>C34H47NO10</t>
  </si>
  <si>
    <t>T-044</t>
  </si>
  <si>
    <t>天名精内酯酮</t>
  </si>
  <si>
    <t>Carabrone</t>
  </si>
  <si>
    <t>1748-81-8</t>
  </si>
  <si>
    <t>T-045</t>
  </si>
  <si>
    <t>甜菊双糖苷</t>
  </si>
  <si>
    <t>Steviolbioside</t>
  </si>
  <si>
    <t>41093-60-1</t>
  </si>
  <si>
    <t>T-046</t>
  </si>
  <si>
    <t>甜橙黄酮</t>
  </si>
  <si>
    <r>
      <rPr>
        <sz val="8"/>
        <color theme="1"/>
        <rFont val="Times New Roman"/>
        <charset val="0"/>
      </rPr>
      <t>5,6,7,3',4'-</t>
    </r>
    <r>
      <rPr>
        <sz val="8"/>
        <color theme="1"/>
        <rFont val="宋体"/>
        <charset val="0"/>
      </rPr>
      <t>五甲氧基黄酮</t>
    </r>
  </si>
  <si>
    <t xml:space="preserve"> Sinensetin </t>
  </si>
  <si>
    <t>2306-27-6</t>
  </si>
  <si>
    <t>T-047</t>
  </si>
  <si>
    <t>土荆皮甲酸苷</t>
  </si>
  <si>
    <t>土槿皮甲酸苷；</t>
  </si>
  <si>
    <t>Pseudolaric Acid A-O-β-D- glucopyranoside</t>
  </si>
  <si>
    <t>98891-44-2</t>
  </si>
  <si>
    <t>C28H38O11</t>
  </si>
  <si>
    <t>T-048</t>
  </si>
  <si>
    <t>脱落酸</t>
  </si>
  <si>
    <t>土槿皮甲酸-O-β-D-葡萄糖苷</t>
  </si>
  <si>
    <t>Abscisic acid</t>
  </si>
  <si>
    <t>14375-45-2</t>
  </si>
  <si>
    <t>T-049</t>
  </si>
  <si>
    <r>
      <rPr>
        <sz val="8"/>
        <color theme="1"/>
        <rFont val="宋体"/>
        <charset val="134"/>
      </rPr>
      <t>通关藤皂苷</t>
    </r>
    <r>
      <rPr>
        <sz val="8"/>
        <color theme="1"/>
        <rFont val="Times New Roman"/>
        <charset val="0"/>
      </rPr>
      <t>G</t>
    </r>
  </si>
  <si>
    <r>
      <rPr>
        <sz val="8"/>
        <color theme="1"/>
        <rFont val="宋体"/>
        <charset val="134"/>
      </rPr>
      <t>通关藤苷</t>
    </r>
    <r>
      <rPr>
        <sz val="8"/>
        <color theme="1"/>
        <rFont val="Times New Roman"/>
        <charset val="0"/>
      </rPr>
      <t>G</t>
    </r>
  </si>
  <si>
    <t>Tenacissoside G</t>
  </si>
  <si>
    <t>191729-43-8</t>
  </si>
  <si>
    <t>T-050</t>
  </si>
  <si>
    <r>
      <rPr>
        <sz val="8"/>
        <color theme="1"/>
        <rFont val="宋体"/>
        <charset val="134"/>
      </rPr>
      <t>通关藤皂苷</t>
    </r>
    <r>
      <rPr>
        <sz val="8"/>
        <color theme="1"/>
        <rFont val="Times New Roman"/>
        <charset val="0"/>
      </rPr>
      <t>I</t>
    </r>
  </si>
  <si>
    <t>通关藤苷I</t>
  </si>
  <si>
    <t>Tenacissoside I</t>
  </si>
  <si>
    <t>191729-44-9</t>
  </si>
  <si>
    <t>C44H62O14</t>
  </si>
  <si>
    <t>T-051</t>
  </si>
  <si>
    <t>土荆皮丙酸</t>
  </si>
  <si>
    <t>土槿皮丙酸</t>
  </si>
  <si>
    <t>Pseudolaric Acid C</t>
  </si>
  <si>
    <t>82601-41-0</t>
  </si>
  <si>
    <t>C21H26O7</t>
  </si>
  <si>
    <t>T-052</t>
  </si>
  <si>
    <t>替考拉宁</t>
  </si>
  <si>
    <t>Teicoplanin</t>
  </si>
  <si>
    <t>61036-62-2</t>
  </si>
  <si>
    <t>C88H97Cl2N9O33</t>
  </si>
  <si>
    <t>T-053</t>
  </si>
  <si>
    <t>2'-脱氧肌苷</t>
  </si>
  <si>
    <t>2'-Deoxyinosine</t>
  </si>
  <si>
    <t>890-38-0</t>
  </si>
  <si>
    <t>C10H12N4O4</t>
  </si>
  <si>
    <t>T-054</t>
  </si>
  <si>
    <t>2'-脱氧鸟苷</t>
  </si>
  <si>
    <t>2'-Deoxyguanosine</t>
  </si>
  <si>
    <t>961-07-9</t>
  </si>
  <si>
    <t>C10H13N5O4</t>
  </si>
  <si>
    <t>W</t>
  </si>
  <si>
    <t>W-001</t>
  </si>
  <si>
    <t>五味子乙素</t>
  </si>
  <si>
    <r>
      <rPr>
        <sz val="8"/>
        <color theme="1"/>
        <rFont val="宋体"/>
        <charset val="134"/>
      </rPr>
      <t>五味子醇；贝西冈新；五味子醇</t>
    </r>
    <r>
      <rPr>
        <sz val="8"/>
        <color theme="1"/>
        <rFont val="Times New Roman"/>
        <charset val="0"/>
      </rPr>
      <t>B</t>
    </r>
  </si>
  <si>
    <t>Schisandrin B</t>
  </si>
  <si>
    <t>61281-37-6</t>
  </si>
  <si>
    <t>W-002</t>
  </si>
  <si>
    <t>五味子醇甲</t>
  </si>
  <si>
    <r>
      <rPr>
        <sz val="8"/>
        <color theme="1"/>
        <rFont val="宋体"/>
        <charset val="134"/>
      </rPr>
      <t>五味子醇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贝西冈新;五味子酯A;五味子素</t>
    </r>
  </si>
  <si>
    <t>Schisandrin</t>
  </si>
  <si>
    <t>7432-28-2</t>
  </si>
  <si>
    <t>C24H32O7</t>
  </si>
  <si>
    <t>W-003</t>
  </si>
  <si>
    <t>文多灵</t>
  </si>
  <si>
    <t>Vindoline</t>
  </si>
  <si>
    <t>2182-14-1</t>
  </si>
  <si>
    <t>C25H32N2O6</t>
  </si>
  <si>
    <t>W-004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</si>
  <si>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D3</t>
    </r>
  </si>
  <si>
    <t>胆骨化醇</t>
  </si>
  <si>
    <t xml:space="preserve">Vitamin D3 </t>
  </si>
  <si>
    <t>67-97-0</t>
  </si>
  <si>
    <t>C27H44O</t>
  </si>
  <si>
    <t>W-005</t>
  </si>
  <si>
    <t>五味子甲素</t>
  </si>
  <si>
    <t>Schisandrin A</t>
  </si>
  <si>
    <t>61281-38-7</t>
  </si>
  <si>
    <t>W-006</t>
  </si>
  <si>
    <t>维采宁-III</t>
  </si>
  <si>
    <t>芹菜素-6-C-葡萄糖-8-C-木糖苷；新西兰牡荆苷3； 维采宁-3</t>
  </si>
  <si>
    <t>Vicenin III</t>
  </si>
  <si>
    <t>59914-91-9</t>
  </si>
  <si>
    <t>W-007</t>
  </si>
  <si>
    <t>五味子酯甲</t>
  </si>
  <si>
    <t>Schisantherin A</t>
  </si>
  <si>
    <t>58546-56-8</t>
  </si>
  <si>
    <t>W-008</t>
  </si>
  <si>
    <t>五味子醇乙</t>
  </si>
  <si>
    <t>Schisandrol B</t>
  </si>
  <si>
    <t>58546-54-6</t>
  </si>
  <si>
    <t>W-009</t>
  </si>
  <si>
    <t>五味子丙素</t>
  </si>
  <si>
    <t>Schisandrin C</t>
  </si>
  <si>
    <t>61301-33-5</t>
  </si>
  <si>
    <t>C22H24O6</t>
  </si>
  <si>
    <t>W-010</t>
  </si>
  <si>
    <t>血根碱</t>
  </si>
  <si>
    <t>游离血根碱</t>
  </si>
  <si>
    <t>Sanguinarine</t>
  </si>
  <si>
    <t>2447-54-3</t>
  </si>
  <si>
    <t>C20H14NO4</t>
  </si>
  <si>
    <t>W-011</t>
  </si>
  <si>
    <t>乌药碱</t>
  </si>
  <si>
    <t>衡州乌药碱</t>
  </si>
  <si>
    <t xml:space="preserve"> Coclaurine</t>
  </si>
  <si>
    <t>2196-60-3</t>
  </si>
  <si>
    <t>W-012</t>
  </si>
  <si>
    <t>吴茱萸碱</t>
  </si>
  <si>
    <t>吴茱萸胺</t>
  </si>
  <si>
    <t>Evodiamine</t>
  </si>
  <si>
    <t>518-17-2</t>
  </si>
  <si>
    <t>C19H17N3O</t>
  </si>
  <si>
    <t>W-013</t>
  </si>
  <si>
    <t>吴茱萸次碱</t>
  </si>
  <si>
    <t>Rutaecarpine</t>
  </si>
  <si>
    <t>84-26-4</t>
  </si>
  <si>
    <t>C18H13N3O</t>
  </si>
  <si>
    <t>W-014</t>
  </si>
  <si>
    <t>乌苯美司</t>
  </si>
  <si>
    <t>Ubenimex</t>
  </si>
  <si>
    <t>58970-76-6</t>
  </si>
  <si>
    <t>C16H24N2O4</t>
  </si>
  <si>
    <t>W-015</t>
  </si>
  <si>
    <t>五味子酮</t>
  </si>
  <si>
    <t>华中五味子酮</t>
  </si>
  <si>
    <t>Schisandrone</t>
  </si>
  <si>
    <t>98619-25-1</t>
  </si>
  <si>
    <t>C21H24O5</t>
  </si>
  <si>
    <t>W-016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</si>
  <si>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</si>
  <si>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视黄醇</t>
    </r>
    <r>
      <rPr>
        <sz val="8"/>
        <color theme="1"/>
        <rFont val="Times New Roman"/>
        <charset val="0"/>
      </rPr>
      <t>(</t>
    </r>
    <r>
      <rPr>
        <sz val="8"/>
        <color theme="1"/>
        <rFont val="宋体"/>
        <charset val="0"/>
      </rPr>
      <t>全反式）</t>
    </r>
  </si>
  <si>
    <t>Vitamin A</t>
  </si>
  <si>
    <t>68-26-8</t>
  </si>
  <si>
    <t>C20H30O</t>
  </si>
  <si>
    <t>W-017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</si>
  <si>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C</t>
    </r>
  </si>
  <si>
    <r>
      <rPr>
        <sz val="8"/>
        <color theme="1"/>
        <rFont val="宋体"/>
        <charset val="134"/>
      </rPr>
      <t>抗坏血酸；维他命</t>
    </r>
    <r>
      <rPr>
        <sz val="8"/>
        <color theme="1"/>
        <rFont val="Times New Roman"/>
        <charset val="0"/>
      </rPr>
      <t>C</t>
    </r>
    <r>
      <rPr>
        <sz val="8"/>
        <color theme="1"/>
        <rFont val="宋体"/>
        <charset val="134"/>
      </rPr>
      <t>；丙种维生素</t>
    </r>
  </si>
  <si>
    <t>Vitamin C</t>
  </si>
  <si>
    <t>50-81-7</t>
  </si>
  <si>
    <t>C6H8O6</t>
  </si>
  <si>
    <t>W-018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</si>
  <si>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E</t>
    </r>
  </si>
  <si>
    <t>天然维生素E</t>
  </si>
  <si>
    <t>Vitamin E</t>
  </si>
  <si>
    <t>59-02-9</t>
  </si>
  <si>
    <t>C29H50O2</t>
  </si>
  <si>
    <t>W-019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</si>
  <si>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B2</t>
    </r>
  </si>
  <si>
    <t>核黄素</t>
  </si>
  <si>
    <t>Vitamin B2</t>
  </si>
  <si>
    <t>83-88-5</t>
  </si>
  <si>
    <t>C17H20N4O6</t>
  </si>
  <si>
    <t>W-020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</si>
  <si>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B12</t>
    </r>
  </si>
  <si>
    <t>氰钴铵</t>
  </si>
  <si>
    <t>Vitamin B12</t>
  </si>
  <si>
    <t>68-19-9</t>
  </si>
  <si>
    <t>C63H88CoN14O14P</t>
  </si>
  <si>
    <t>W-021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</si>
  <si>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K3</t>
    </r>
  </si>
  <si>
    <r>
      <rPr>
        <sz val="8"/>
        <color theme="1"/>
        <rFont val="宋体"/>
        <charset val="134"/>
      </rPr>
      <t>甲奈醌；</t>
    </r>
    <r>
      <rPr>
        <sz val="8"/>
        <color theme="1"/>
        <rFont val="Times New Roman"/>
        <charset val="0"/>
      </rPr>
      <t>2-</t>
    </r>
    <r>
      <rPr>
        <sz val="8"/>
        <color theme="1"/>
        <rFont val="宋体"/>
        <charset val="134"/>
      </rPr>
      <t>甲基</t>
    </r>
    <r>
      <rPr>
        <sz val="8"/>
        <color theme="1"/>
        <rFont val="Times New Roman"/>
        <charset val="0"/>
      </rPr>
      <t>-1,4-</t>
    </r>
    <r>
      <rPr>
        <sz val="8"/>
        <color theme="1"/>
        <rFont val="宋体"/>
        <charset val="0"/>
      </rPr>
      <t>萘醌</t>
    </r>
  </si>
  <si>
    <t>Menadione</t>
  </si>
  <si>
    <t>58-27-5</t>
  </si>
  <si>
    <t>C11H8O2</t>
  </si>
  <si>
    <t>W-022</t>
  </si>
  <si>
    <t>乌药醚内酯</t>
  </si>
  <si>
    <t>Linderane</t>
  </si>
  <si>
    <t>13476-25-0</t>
  </si>
  <si>
    <t>W-023</t>
  </si>
  <si>
    <t>吴茱萸春碱</t>
  </si>
  <si>
    <t>Evolitrine</t>
  </si>
  <si>
    <t>523-66-0</t>
  </si>
  <si>
    <t>C13H11NO3</t>
  </si>
  <si>
    <t>W-024</t>
  </si>
  <si>
    <t>蔚瑞昆森</t>
  </si>
  <si>
    <t>Veraguensine</t>
  </si>
  <si>
    <t>19950-55-1</t>
  </si>
  <si>
    <t>W-025</t>
  </si>
  <si>
    <t>乌药醇</t>
  </si>
  <si>
    <t>lindenenol</t>
  </si>
  <si>
    <t>26146-27-0</t>
  </si>
  <si>
    <t>W-026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</si>
  <si>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K1</t>
    </r>
  </si>
  <si>
    <t>植物甲萘醌</t>
  </si>
  <si>
    <t xml:space="preserve">Vitamin K1 </t>
  </si>
  <si>
    <t>84-80-0</t>
  </si>
  <si>
    <t>C31H46O2</t>
  </si>
  <si>
    <t>W-027</t>
  </si>
  <si>
    <t>委陵菜酸</t>
  </si>
  <si>
    <r>
      <rPr>
        <sz val="8"/>
        <color theme="1"/>
        <rFont val="Times New Roman"/>
        <charset val="0"/>
      </rPr>
      <t>2Α,19Α-</t>
    </r>
    <r>
      <rPr>
        <sz val="8"/>
        <color theme="1"/>
        <rFont val="宋体"/>
        <charset val="134"/>
      </rPr>
      <t>二羟基熊果酸</t>
    </r>
  </si>
  <si>
    <t>Tormentic acid</t>
  </si>
  <si>
    <t>13850-16-3</t>
  </si>
  <si>
    <t>W-028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</si>
  <si>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D2</t>
    </r>
  </si>
  <si>
    <t>丁二素；骨化醇；麦化骨化醇；麦角钙化醇；麦角骨化醇</t>
  </si>
  <si>
    <t>Vitamin D2</t>
  </si>
  <si>
    <t>50-14-6</t>
  </si>
  <si>
    <t>W-029</t>
  </si>
  <si>
    <t>乌药内酯</t>
  </si>
  <si>
    <t>钓樟内酯</t>
  </si>
  <si>
    <t>Linderalactone</t>
  </si>
  <si>
    <t>728-61-0</t>
  </si>
  <si>
    <t>W-030</t>
  </si>
  <si>
    <t>王不留行黄酮苷</t>
  </si>
  <si>
    <t>Vaccarin</t>
  </si>
  <si>
    <t>53452-16-7</t>
  </si>
  <si>
    <t>C32H38O19</t>
  </si>
  <si>
    <t>W-031</t>
  </si>
  <si>
    <t>伪原薯蓣皂苷</t>
  </si>
  <si>
    <t>Pseudoprotodioscin</t>
  </si>
  <si>
    <t>102115-79-7</t>
  </si>
  <si>
    <t>W-032</t>
  </si>
  <si>
    <r>
      <rPr>
        <sz val="8"/>
        <color theme="1"/>
        <rFont val="Times New Roman"/>
        <charset val="0"/>
      </rPr>
      <t>1,2,3,4,6-O-</t>
    </r>
    <r>
      <rPr>
        <sz val="8"/>
        <color theme="1"/>
        <rFont val="宋体"/>
        <charset val="134"/>
      </rPr>
      <t>五没食子酰葡萄糖</t>
    </r>
  </si>
  <si>
    <t xml:space="preserve">Pentagalloylglucose </t>
  </si>
  <si>
    <t>14937-32-7</t>
  </si>
  <si>
    <t>C41H32O26</t>
  </si>
  <si>
    <t>W-033</t>
  </si>
  <si>
    <t>卫矛醇</t>
  </si>
  <si>
    <r>
      <rPr>
        <sz val="8"/>
        <color theme="1"/>
        <rFont val="宋体"/>
        <charset val="134"/>
      </rPr>
      <t>己六醇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半乳糖醇;;甜醇</t>
    </r>
  </si>
  <si>
    <t>Dulcitol</t>
  </si>
  <si>
    <t>608-66-2</t>
  </si>
  <si>
    <t>W-034</t>
  </si>
  <si>
    <t>五味子酚</t>
  </si>
  <si>
    <t>去甲脱氧五味子素</t>
  </si>
  <si>
    <t>Schisanhenol</t>
  </si>
  <si>
    <t>69363-14-0</t>
  </si>
  <si>
    <t>C23H30O6</t>
  </si>
  <si>
    <t>W-035</t>
  </si>
  <si>
    <t>五味子酯乙</t>
  </si>
  <si>
    <t>Schizandrol B</t>
  </si>
  <si>
    <t>58546-55-7</t>
  </si>
  <si>
    <t>W-036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</si>
  <si>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B1</t>
    </r>
  </si>
  <si>
    <t>Thiamine chloride</t>
  </si>
  <si>
    <t>59-43-8</t>
  </si>
  <si>
    <t>C12H17ClN4OS</t>
  </si>
  <si>
    <t>W-037</t>
  </si>
  <si>
    <t>无梗五加苷 B</t>
  </si>
  <si>
    <t>Acanthopanaxoside B</t>
  </si>
  <si>
    <t>915792-03-9</t>
  </si>
  <si>
    <t>C61H98O27</t>
  </si>
  <si>
    <t>W-038</t>
  </si>
  <si>
    <t>王草酚</t>
  </si>
  <si>
    <t>欧前胡素酚</t>
  </si>
  <si>
    <t>Osthenol</t>
  </si>
  <si>
    <t>484-14-0</t>
  </si>
  <si>
    <t>W-039</t>
  </si>
  <si>
    <t>诃子鞣酸</t>
  </si>
  <si>
    <t>诃黎勒酸；诃子联苯酸</t>
  </si>
  <si>
    <t>Chebulagic acid</t>
  </si>
  <si>
    <t>23094-71-5</t>
  </si>
  <si>
    <t>C41H30O27</t>
  </si>
  <si>
    <t>W-040</t>
  </si>
  <si>
    <t>吴茱萸卡品碱</t>
  </si>
  <si>
    <t>吴茱萸新碱</t>
  </si>
  <si>
    <t>Evocarpine</t>
  </si>
  <si>
    <t>15266-38-3</t>
  </si>
  <si>
    <t>C23H33NO</t>
  </si>
  <si>
    <t>W-041</t>
  </si>
  <si>
    <t>王百合苷B</t>
  </si>
  <si>
    <t>拉哥罗苷B</t>
  </si>
  <si>
    <t>Regaloside B</t>
  </si>
  <si>
    <t>114420-67-6</t>
  </si>
  <si>
    <t>C20H26O11</t>
  </si>
  <si>
    <t>W-042</t>
  </si>
  <si>
    <t>王百合苷A</t>
  </si>
  <si>
    <t>岷江百合苷A</t>
  </si>
  <si>
    <t xml:space="preserve"> Regaloside A</t>
  </si>
  <si>
    <t>114420-66-5</t>
  </si>
  <si>
    <t>C18H24O10</t>
  </si>
  <si>
    <t>W-043</t>
  </si>
  <si>
    <t>王百合苷C</t>
  </si>
  <si>
    <t>拉哥罗苷C</t>
  </si>
  <si>
    <t>Regaloside C</t>
  </si>
  <si>
    <t>117591-85-2</t>
  </si>
  <si>
    <t>C18H24O11</t>
  </si>
  <si>
    <t>W-044</t>
  </si>
  <si>
    <t>巫山淫羊藿素</t>
  </si>
  <si>
    <t>水合淫羊藿素；淫羊藿素</t>
  </si>
  <si>
    <t>Wushanicaritin</t>
  </si>
  <si>
    <t>521-45-9</t>
  </si>
  <si>
    <t>W-045</t>
  </si>
  <si>
    <t>维生素A丙酸酯</t>
  </si>
  <si>
    <t xml:space="preserve">视黄基丙酸酯 </t>
  </si>
  <si>
    <t>Retinyl propionate</t>
  </si>
  <si>
    <t>7069-42-3</t>
  </si>
  <si>
    <t>C23H34O2</t>
  </si>
  <si>
    <t>w-046</t>
  </si>
  <si>
    <t>维生素B6</t>
  </si>
  <si>
    <t>吡多辛、吡哆素</t>
  </si>
  <si>
    <t>Vitamin B6</t>
  </si>
  <si>
    <t>65-23-6</t>
  </si>
  <si>
    <t>C8H11NO3</t>
  </si>
  <si>
    <t>X</t>
  </si>
  <si>
    <t>X-001</t>
  </si>
  <si>
    <t>辛弗林盐酸盐</t>
  </si>
  <si>
    <t>Synephrine hydrochloride</t>
  </si>
  <si>
    <t>5985-28-4</t>
  </si>
  <si>
    <t>C9H13NO2.HCl</t>
  </si>
  <si>
    <t>X-002</t>
  </si>
  <si>
    <r>
      <rPr>
        <sz val="8"/>
        <color theme="1"/>
        <rFont val="宋体"/>
        <charset val="134"/>
      </rPr>
      <t>西红花苷</t>
    </r>
    <r>
      <rPr>
        <sz val="8"/>
        <color theme="1"/>
        <rFont val="Times New Roman"/>
        <charset val="0"/>
      </rPr>
      <t>I</t>
    </r>
  </si>
  <si>
    <r>
      <rPr>
        <sz val="8"/>
        <color theme="1"/>
        <rFont val="宋体"/>
        <charset val="134"/>
      </rPr>
      <t>栀子黄色素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藏红花素</t>
    </r>
  </si>
  <si>
    <r>
      <rPr>
        <sz val="8"/>
        <color theme="1"/>
        <rFont val="Times New Roman"/>
        <charset val="0"/>
      </rPr>
      <t>Crocin</t>
    </r>
    <r>
      <rPr>
        <sz val="8"/>
        <color theme="1"/>
        <rFont val="宋体"/>
        <charset val="134"/>
      </rPr>
      <t>Ⅰ</t>
    </r>
  </si>
  <si>
    <t>42553-65-1</t>
  </si>
  <si>
    <t>C44H64O24</t>
  </si>
  <si>
    <t>X-003</t>
  </si>
  <si>
    <r>
      <rPr>
        <sz val="8"/>
        <color theme="1"/>
        <rFont val="宋体"/>
        <charset val="134"/>
      </rPr>
      <t>西红花苷</t>
    </r>
    <r>
      <rPr>
        <sz val="8"/>
        <color theme="1"/>
        <rFont val="Times New Roman"/>
        <charset val="0"/>
      </rPr>
      <t>II</t>
    </r>
  </si>
  <si>
    <t>Crocin II</t>
  </si>
  <si>
    <t>55750-84-0</t>
  </si>
  <si>
    <t>C38H54O19</t>
  </si>
  <si>
    <t>X-004</t>
  </si>
  <si>
    <t>新橙皮苷二氢查尔酮</t>
  </si>
  <si>
    <t xml:space="preserve">Neosperidin dihydrochalcone </t>
  </si>
  <si>
    <t>20702-77-6</t>
  </si>
  <si>
    <t>C28H36O15</t>
  </si>
  <si>
    <t>X-005</t>
  </si>
  <si>
    <t>喜树碱</t>
  </si>
  <si>
    <t>Camptothecine</t>
  </si>
  <si>
    <t>7689-03-4</t>
  </si>
  <si>
    <t>C20H16N2O4</t>
  </si>
  <si>
    <t>X-006</t>
  </si>
  <si>
    <t>熊果酸</t>
  </si>
  <si>
    <t>乌索酸</t>
  </si>
  <si>
    <t>Ursolic acid</t>
  </si>
  <si>
    <t>77-52-1</t>
  </si>
  <si>
    <t>X-007</t>
  </si>
  <si>
    <t>熊果苷</t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</si>
  <si>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熊果苷</t>
    </r>
  </si>
  <si>
    <t>Arbutin</t>
  </si>
  <si>
    <t>497-76-7</t>
  </si>
  <si>
    <t>C12H16O7</t>
  </si>
  <si>
    <t>X-008</t>
  </si>
  <si>
    <t>消旋山莨菪碱</t>
  </si>
  <si>
    <t>Racanisodamine</t>
  </si>
  <si>
    <t>17659-49-3</t>
  </si>
  <si>
    <t>C17H23NO4</t>
  </si>
  <si>
    <t>X-009</t>
  </si>
  <si>
    <t>细叶远志皂苷</t>
  </si>
  <si>
    <t>Tenuifolin</t>
  </si>
  <si>
    <t>20183-47-5</t>
  </si>
  <si>
    <t>C36H56O12</t>
  </si>
  <si>
    <t>X-010</t>
  </si>
  <si>
    <t>新橙皮苷</t>
  </si>
  <si>
    <t>Neohesperidin</t>
  </si>
  <si>
    <t>13241-33-3</t>
  </si>
  <si>
    <t>X-011</t>
  </si>
  <si>
    <t>6alpha-Hydroxytomentosin</t>
  </si>
  <si>
    <t>6α-Hydroxytomentosin</t>
  </si>
  <si>
    <t>1232676-22-0</t>
  </si>
  <si>
    <t>X-012</t>
  </si>
  <si>
    <t>香兰素</t>
  </si>
  <si>
    <r>
      <rPr>
        <sz val="8"/>
        <color theme="1"/>
        <rFont val="宋体"/>
        <charset val="134"/>
      </rPr>
      <t>香荚兰素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香兰醛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香草醛</t>
    </r>
  </si>
  <si>
    <t>Vanillin</t>
  </si>
  <si>
    <t>121-33-5</t>
  </si>
  <si>
    <t>X-013</t>
  </si>
  <si>
    <t>香豆素</t>
  </si>
  <si>
    <r>
      <rPr>
        <sz val="8"/>
        <color theme="1"/>
        <rFont val="宋体"/>
        <charset val="134"/>
      </rPr>
      <t>邻氧萘酮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香豆内脂</t>
    </r>
  </si>
  <si>
    <t xml:space="preserve"> Coumarin </t>
  </si>
  <si>
    <t>91-64-5</t>
  </si>
  <si>
    <t>C9H6O2</t>
  </si>
  <si>
    <t>X-014</t>
  </si>
  <si>
    <t>新绿原酸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</si>
  <si>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咖啡酰奎宁酸</t>
    </r>
  </si>
  <si>
    <t>Neochlorogenic acid</t>
  </si>
  <si>
    <t>906-33-2</t>
  </si>
  <si>
    <t>X-015</t>
  </si>
  <si>
    <t>香清兰苷</t>
  </si>
  <si>
    <r>
      <rPr>
        <sz val="8"/>
        <color theme="1"/>
        <rFont val="宋体"/>
        <charset val="0"/>
      </rPr>
      <t>田蓟苷；假树黄酮；金合欢素</t>
    </r>
    <r>
      <rPr>
        <sz val="8"/>
        <color theme="1"/>
        <rFont val="Times New Roman"/>
        <charset val="0"/>
      </rPr>
      <t>-7-O-</t>
    </r>
    <r>
      <rPr>
        <sz val="8"/>
        <color theme="1"/>
        <rFont val="宋体"/>
        <charset val="0"/>
      </rPr>
      <t>葡萄糖苷；刺槐素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0"/>
      </rPr>
      <t>葡萄糖苷</t>
    </r>
  </si>
  <si>
    <t xml:space="preserve">Moldavoside </t>
  </si>
  <si>
    <t>4291-60-5</t>
  </si>
  <si>
    <t>X-016</t>
  </si>
  <si>
    <t>细辛脂素</t>
  </si>
  <si>
    <r>
      <rPr>
        <sz val="8"/>
        <color theme="1"/>
        <rFont val="Times New Roman"/>
        <charset val="0"/>
      </rPr>
      <t>(-)-</t>
    </r>
    <r>
      <rPr>
        <sz val="8"/>
        <color theme="1"/>
        <rFont val="宋体"/>
        <charset val="134"/>
      </rPr>
      <t>细辛脂素</t>
    </r>
  </si>
  <si>
    <t xml:space="preserve">(-)-Asarinin </t>
  </si>
  <si>
    <t>133-04-0</t>
  </si>
  <si>
    <t>C20H18O6</t>
  </si>
  <si>
    <t>X-017</t>
  </si>
  <si>
    <t>胸腺五肽</t>
  </si>
  <si>
    <t>Thymopentin</t>
  </si>
  <si>
    <t>69558-55-0</t>
  </si>
  <si>
    <t>C30H49N9O9</t>
  </si>
  <si>
    <t>X-018</t>
  </si>
  <si>
    <t>小豆蔻明</t>
  </si>
  <si>
    <t>豆蔻素、小豆蔻查耳酮</t>
  </si>
  <si>
    <t>Cardamonin</t>
  </si>
  <si>
    <t>19309-14-9</t>
  </si>
  <si>
    <t>X-019</t>
  </si>
  <si>
    <t>辛夷脂素</t>
  </si>
  <si>
    <t>发式玉兰素</t>
  </si>
  <si>
    <t>Fargesin</t>
  </si>
  <si>
    <t>31008-19-2</t>
  </si>
  <si>
    <t>X-020</t>
  </si>
  <si>
    <t>香蒲新苷</t>
  </si>
  <si>
    <r>
      <rPr>
        <sz val="8"/>
        <color theme="1"/>
        <rFont val="宋体"/>
        <charset val="134"/>
      </rPr>
      <t>异鼠李素</t>
    </r>
    <r>
      <rPr>
        <sz val="8"/>
        <color theme="1"/>
        <rFont val="Times New Roman"/>
        <charset val="0"/>
      </rPr>
      <t>-3-(2G-</t>
    </r>
    <r>
      <rPr>
        <sz val="8"/>
        <color theme="1"/>
        <rFont val="宋体"/>
        <charset val="0"/>
      </rPr>
      <t>鼠李糖基</t>
    </r>
    <r>
      <rPr>
        <sz val="8"/>
        <color theme="1"/>
        <rFont val="Times New Roman"/>
        <charset val="0"/>
      </rPr>
      <t>)-</t>
    </r>
    <r>
      <rPr>
        <sz val="8"/>
        <color theme="1"/>
        <rFont val="宋体"/>
        <charset val="0"/>
      </rPr>
      <t>芸香糖苷</t>
    </r>
  </si>
  <si>
    <t>Typhaneoside</t>
  </si>
  <si>
    <t>104472-68-6</t>
  </si>
  <si>
    <t>C34H42O20</t>
  </si>
  <si>
    <t>X-021</t>
  </si>
  <si>
    <t>西贝母碱</t>
  </si>
  <si>
    <t>西贝素；西贝碱</t>
  </si>
  <si>
    <t>Imperialine</t>
  </si>
  <si>
    <t>61825-98-7</t>
  </si>
  <si>
    <t>X-022</t>
  </si>
  <si>
    <t>腺苷</t>
  </si>
  <si>
    <t>腺嘌呤核苷</t>
  </si>
  <si>
    <t>Adenosine</t>
  </si>
  <si>
    <t>58-61-7</t>
  </si>
  <si>
    <t>X-023</t>
  </si>
  <si>
    <t>仙茅苷</t>
  </si>
  <si>
    <t>Curculigoside</t>
  </si>
  <si>
    <t>85643-19-2</t>
  </si>
  <si>
    <t>X-024</t>
  </si>
  <si>
    <t>香叶木素</t>
  </si>
  <si>
    <t>Diosmetin</t>
  </si>
  <si>
    <t>520-34-3</t>
  </si>
  <si>
    <t>X-025</t>
  </si>
  <si>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134"/>
      </rPr>
      <t>甲氧基二氢血根碱</t>
    </r>
  </si>
  <si>
    <t>6- Methoxydihydrosanguinarine</t>
  </si>
  <si>
    <t>151890-26-5</t>
  </si>
  <si>
    <t>C21H17NO5</t>
  </si>
  <si>
    <t>X-026</t>
  </si>
  <si>
    <t>柚皮苷二氢查尔酮</t>
  </si>
  <si>
    <t>Naringin dihydrochalcone</t>
  </si>
  <si>
    <t>18916-17-1</t>
  </si>
  <si>
    <t>C27H34O14</t>
  </si>
  <si>
    <t>X-027</t>
  </si>
  <si>
    <t>熊脱氧胆酸</t>
  </si>
  <si>
    <t>熊去氧胆酸</t>
  </si>
  <si>
    <t>Ursodeoxycholic acid</t>
  </si>
  <si>
    <t>128-13-2</t>
  </si>
  <si>
    <t>X-028</t>
  </si>
  <si>
    <t>小白菊内酯</t>
  </si>
  <si>
    <t>Parthenolide</t>
  </si>
  <si>
    <r>
      <rPr>
        <sz val="8"/>
        <color theme="1"/>
        <rFont val="Times New Roman"/>
        <charset val="0"/>
      </rPr>
      <t>20554-84-1</t>
    </r>
    <r>
      <rPr>
        <sz val="8"/>
        <color theme="1"/>
        <rFont val="宋体"/>
        <charset val="134"/>
      </rPr>
      <t>；</t>
    </r>
    <r>
      <rPr>
        <sz val="8"/>
        <color theme="1"/>
        <rFont val="Times New Roman"/>
        <charset val="0"/>
      </rPr>
      <t>29552-41-8</t>
    </r>
  </si>
  <si>
    <t>X-029</t>
  </si>
  <si>
    <t>夏佛塔苷</t>
  </si>
  <si>
    <t>Schaftoside</t>
  </si>
  <si>
    <t>51938-32-0</t>
  </si>
  <si>
    <t>X-030</t>
  </si>
  <si>
    <t>香草酸</t>
  </si>
  <si>
    <r>
      <rPr>
        <sz val="8"/>
        <color theme="1"/>
        <rFont val="宋体"/>
        <charset val="134"/>
      </rPr>
      <t>香荚兰酸；</t>
    </r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0"/>
      </rPr>
      <t>羟基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0"/>
      </rPr>
      <t>甲氧基苯甲酸</t>
    </r>
  </si>
  <si>
    <t xml:space="preserve">Vanillic acid </t>
  </si>
  <si>
    <t>121-34-6</t>
  </si>
  <si>
    <t>X-031</t>
  </si>
  <si>
    <t>香紫苏内酯</t>
  </si>
  <si>
    <t>十氢四甲基萘并呋喃酮</t>
  </si>
  <si>
    <t>clareolide</t>
  </si>
  <si>
    <t>564-20-5</t>
  </si>
  <si>
    <t>C16H26O2</t>
  </si>
  <si>
    <t>X-032</t>
  </si>
  <si>
    <t>新芒果苷</t>
  </si>
  <si>
    <t>新杧果苷</t>
  </si>
  <si>
    <t>neomangiferin</t>
  </si>
  <si>
    <t>64809-67-2</t>
  </si>
  <si>
    <t>C25H28O16</t>
  </si>
  <si>
    <t>X-033</t>
  </si>
  <si>
    <r>
      <rPr>
        <sz val="8"/>
        <color theme="1"/>
        <rFont val="宋体"/>
        <charset val="134"/>
      </rPr>
      <t>香叶木素</t>
    </r>
    <r>
      <rPr>
        <sz val="8"/>
        <color theme="1"/>
        <rFont val="Times New Roman"/>
        <charset val="0"/>
      </rPr>
      <t>-7-O-</t>
    </r>
    <r>
      <rPr>
        <sz val="8"/>
        <color theme="1"/>
        <rFont val="宋体"/>
        <charset val="134"/>
      </rPr>
      <t>葡萄糖苷</t>
    </r>
  </si>
  <si>
    <r>
      <rPr>
        <sz val="8"/>
        <color theme="1"/>
        <rFont val="宋体"/>
        <charset val="134"/>
      </rPr>
      <t>香叶木素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134"/>
      </rPr>
      <t>葡萄糖苷；香叶木素</t>
    </r>
    <r>
      <rPr>
        <sz val="8"/>
        <color theme="1"/>
        <rFont val="Times New Roman"/>
        <charset val="0"/>
      </rPr>
      <t>-7-O-β-D-</t>
    </r>
    <r>
      <rPr>
        <sz val="8"/>
        <color theme="1"/>
        <rFont val="宋体"/>
        <charset val="134"/>
      </rPr>
      <t>葡萄糖苷</t>
    </r>
  </si>
  <si>
    <t>Diosmetin-7-O-β-D-glucopyranoside</t>
  </si>
  <si>
    <t>20126-59-4</t>
  </si>
  <si>
    <t>X-034</t>
  </si>
  <si>
    <t>香蜂草苷</t>
  </si>
  <si>
    <t>香风草苷</t>
  </si>
  <si>
    <t>didymin</t>
  </si>
  <si>
    <t>14259-47-3</t>
  </si>
  <si>
    <t>X-035</t>
  </si>
  <si>
    <t>雪胆乙素</t>
  </si>
  <si>
    <r>
      <rPr>
        <sz val="8"/>
        <color theme="1"/>
        <rFont val="宋体"/>
        <charset val="134"/>
      </rPr>
      <t>双氢葫芦素</t>
    </r>
    <r>
      <rPr>
        <sz val="8"/>
        <color theme="1"/>
        <rFont val="Times New Roman"/>
        <charset val="0"/>
      </rPr>
      <t>F</t>
    </r>
  </si>
  <si>
    <t>Dihydrocucurbitacin F</t>
  </si>
  <si>
    <t>50298-90-3</t>
  </si>
  <si>
    <t>C30H48O7</t>
  </si>
  <si>
    <t>X-036</t>
  </si>
  <si>
    <t>新藤黄酸</t>
  </si>
  <si>
    <t>Gambogenic acid</t>
  </si>
  <si>
    <t>173932-75-7</t>
  </si>
  <si>
    <t>C38H46O8</t>
  </si>
  <si>
    <t>X-037</t>
  </si>
  <si>
    <t>异乌药内酯</t>
  </si>
  <si>
    <t>Isolinderalactone</t>
  </si>
  <si>
    <t>957-66-4</t>
  </si>
  <si>
    <t>X-038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</si>
  <si>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香附酮</t>
    </r>
  </si>
  <si>
    <t>α-Cyperone</t>
  </si>
  <si>
    <t>473-08-5</t>
  </si>
  <si>
    <t>X-039</t>
  </si>
  <si>
    <t>相思子碱</t>
  </si>
  <si>
    <t>红豆碱;相思豆碱</t>
  </si>
  <si>
    <t>L-Abrine</t>
  </si>
  <si>
    <t>21339-55-9</t>
  </si>
  <si>
    <t>C12H14N2O2</t>
  </si>
  <si>
    <t>X-040</t>
  </si>
  <si>
    <t>相思豆毒素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</si>
  <si>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红豆碱</t>
    </r>
  </si>
  <si>
    <t>526-31-8</t>
  </si>
  <si>
    <t>X-041</t>
  </si>
  <si>
    <t>西伯利亚远志糖A5</t>
  </si>
  <si>
    <t>Sibiricose A5</t>
  </si>
  <si>
    <t>107912-97-0</t>
  </si>
  <si>
    <t>X-042</t>
  </si>
  <si>
    <t>西伯利亚远志糖A6</t>
  </si>
  <si>
    <t>Sibiricose A6</t>
  </si>
  <si>
    <t>241125-75-7</t>
  </si>
  <si>
    <t>C23H32O15</t>
  </si>
  <si>
    <t>X-043</t>
  </si>
  <si>
    <t>西伯利亚远志口山酮B</t>
  </si>
  <si>
    <r>
      <rPr>
        <sz val="8"/>
        <color theme="1"/>
        <rFont val="宋体"/>
        <charset val="134"/>
      </rPr>
      <t>西伯利亚远志呫吨酮</t>
    </r>
    <r>
      <rPr>
        <sz val="8"/>
        <color theme="1"/>
        <rFont val="Times New Roman"/>
        <charset val="0"/>
      </rPr>
      <t>B</t>
    </r>
  </si>
  <si>
    <t>Sibiricaxanthone B</t>
  </si>
  <si>
    <t>241125-81-5</t>
  </si>
  <si>
    <t>C24H26O14</t>
  </si>
  <si>
    <t>X-044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</si>
  <si>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熊果苷</t>
    </r>
  </si>
  <si>
    <r>
      <rPr>
        <sz val="8"/>
        <color theme="1"/>
        <rFont val="Times New Roman"/>
        <charset val="0"/>
      </rPr>
      <t>alpha-</t>
    </r>
    <r>
      <rPr>
        <sz val="8"/>
        <color theme="1"/>
        <rFont val="宋体"/>
        <charset val="0"/>
      </rPr>
      <t>熊果苷；</t>
    </r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0"/>
      </rPr>
      <t>氢苯醌</t>
    </r>
    <r>
      <rPr>
        <sz val="8"/>
        <color theme="1"/>
        <rFont val="Times New Roman"/>
        <charset val="0"/>
      </rPr>
      <t>-alpha-D-</t>
    </r>
    <r>
      <rPr>
        <sz val="8"/>
        <color theme="1"/>
        <rFont val="宋体"/>
        <charset val="0"/>
      </rPr>
      <t>吡喃葡萄糖甙；对苯二酚</t>
    </r>
    <r>
      <rPr>
        <sz val="8"/>
        <color theme="1"/>
        <rFont val="Times New Roman"/>
        <charset val="0"/>
      </rPr>
      <t>-alpha-D-</t>
    </r>
    <r>
      <rPr>
        <sz val="8"/>
        <color theme="1"/>
        <rFont val="宋体"/>
        <charset val="0"/>
      </rPr>
      <t>葡萄糖苷</t>
    </r>
  </si>
  <si>
    <t xml:space="preserve">  alpha-Arbutin</t>
  </si>
  <si>
    <t>84380-01-8</t>
  </si>
  <si>
    <t>X-045</t>
  </si>
  <si>
    <t>小檗碱</t>
  </si>
  <si>
    <t>黄连素</t>
  </si>
  <si>
    <t>Berberine</t>
  </si>
  <si>
    <t>2086-83-1</t>
  </si>
  <si>
    <t>X-046</t>
  </si>
  <si>
    <t>西贝母碱苷</t>
  </si>
  <si>
    <t xml:space="preserve">Sipeimine-3β-D-glucoside </t>
  </si>
  <si>
    <t>32685-93-1</t>
  </si>
  <si>
    <t>C33H53NO8</t>
  </si>
  <si>
    <t>X-047</t>
  </si>
  <si>
    <t>仙鹤草酚B</t>
  </si>
  <si>
    <t>仙鹤草乙素</t>
  </si>
  <si>
    <t>Agrimol B</t>
  </si>
  <si>
    <t>55576-66-4</t>
  </si>
  <si>
    <t>C37H46O12</t>
  </si>
  <si>
    <t>X-048</t>
  </si>
  <si>
    <t>香荆芥酚</t>
  </si>
  <si>
    <r>
      <rPr>
        <sz val="8"/>
        <color theme="1"/>
        <rFont val="宋体"/>
        <charset val="134"/>
      </rPr>
      <t>香芹酚</t>
    </r>
    <r>
      <rPr>
        <sz val="8"/>
        <color theme="1"/>
        <rFont val="Times New Roman"/>
        <charset val="0"/>
      </rPr>
      <t>;2-</t>
    </r>
    <r>
      <rPr>
        <sz val="8"/>
        <color theme="1"/>
        <rFont val="宋体"/>
        <charset val="134"/>
      </rPr>
      <t>对伞花酚</t>
    </r>
  </si>
  <si>
    <t>5-Isopropyl-2-methylphenol</t>
  </si>
  <si>
    <t>499-75-2</t>
  </si>
  <si>
    <t>X-049</t>
  </si>
  <si>
    <t>缬草三酯</t>
  </si>
  <si>
    <t>缬草素、环氧戊喃、戊曲酯</t>
  </si>
  <si>
    <t>Valtrate</t>
  </si>
  <si>
    <t>18296-44-1</t>
  </si>
  <si>
    <t>C22H30O8</t>
  </si>
  <si>
    <t>X-050</t>
  </si>
  <si>
    <t>雪胆素甲</t>
  </si>
  <si>
    <r>
      <rPr>
        <sz val="8"/>
        <color theme="1"/>
        <rFont val="宋体"/>
        <charset val="0"/>
      </rPr>
      <t>雪胆甲素；葫芦素</t>
    </r>
    <r>
      <rPr>
        <sz val="8"/>
        <color theme="1"/>
        <rFont val="Times New Roman"/>
        <charset val="0"/>
      </rPr>
      <t>IIA</t>
    </r>
  </si>
  <si>
    <t>Curcurbitacin IIa</t>
  </si>
  <si>
    <t>58546-34-2</t>
  </si>
  <si>
    <t>C32H50O8</t>
  </si>
  <si>
    <t>X-051</t>
  </si>
  <si>
    <t>西瑞香素</t>
  </si>
  <si>
    <t xml:space="preserve"> Daphnoretin </t>
  </si>
  <si>
    <t>2034-69-7</t>
  </si>
  <si>
    <t>C19H12O7</t>
  </si>
  <si>
    <t>X-052</t>
  </si>
  <si>
    <t>香紫苏醇</t>
  </si>
  <si>
    <t>硬尾醇</t>
  </si>
  <si>
    <t>Sclareol</t>
  </si>
  <si>
    <t>515-03-7</t>
  </si>
  <si>
    <t>C20H36O2</t>
  </si>
  <si>
    <t>X-053</t>
  </si>
  <si>
    <t>纤细薯蓣皂苷</t>
  </si>
  <si>
    <t>Gracillin</t>
  </si>
  <si>
    <t>19083-00-2</t>
  </si>
  <si>
    <t>C45H72O17</t>
  </si>
  <si>
    <t>X-054</t>
  </si>
  <si>
    <t>雪松醇</t>
  </si>
  <si>
    <r>
      <rPr>
        <sz val="8"/>
        <color theme="1"/>
        <rFont val="宋体"/>
        <charset val="134"/>
      </rPr>
      <t>柏木脑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柏木醇；雪松脑</t>
    </r>
  </si>
  <si>
    <t>Cedrol</t>
  </si>
  <si>
    <t>77-53-2</t>
  </si>
  <si>
    <t>X-055</t>
  </si>
  <si>
    <t>香草醇</t>
  </si>
  <si>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香荚兰醇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香兰醇</t>
    </r>
  </si>
  <si>
    <t>4-hydroxy-3-methoxybenzylalcohol(Vanillicalcohol)</t>
  </si>
  <si>
    <t>498-00-0</t>
  </si>
  <si>
    <t>X-056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</si>
  <si>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缬氨酸</t>
    </r>
  </si>
  <si>
    <t>L-Valine</t>
  </si>
  <si>
    <t>72-18-4</t>
  </si>
  <si>
    <t>X-057</t>
  </si>
  <si>
    <t>新补骨脂异黄酮</t>
  </si>
  <si>
    <t>Neobavaisoflavone</t>
  </si>
  <si>
    <t>41060-15-5</t>
  </si>
  <si>
    <t>C20H18O4</t>
  </si>
  <si>
    <t>X-058</t>
  </si>
  <si>
    <t>新蛇床内酯</t>
  </si>
  <si>
    <t>新川芎内酯；新蛇床酞内酯</t>
  </si>
  <si>
    <t>Sedanolide</t>
  </si>
  <si>
    <t>6415-59-4</t>
  </si>
  <si>
    <t>X-059</t>
  </si>
  <si>
    <t>血竭素高氯酸盐</t>
  </si>
  <si>
    <t>Dracorhodin perchlorate</t>
  </si>
  <si>
    <t>125536-25-6</t>
  </si>
  <si>
    <t>C17H15ClO7</t>
  </si>
  <si>
    <t>X-060</t>
  </si>
  <si>
    <t>腺嘌呤</t>
  </si>
  <si>
    <r>
      <rPr>
        <sz val="8"/>
        <color theme="1"/>
        <rFont val="宋体"/>
        <charset val="134"/>
      </rPr>
      <t>腺碱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腺尿环;腺素;胰碱，维生素B4</t>
    </r>
  </si>
  <si>
    <t>Adenine</t>
  </si>
  <si>
    <t>73-24-5</t>
  </si>
  <si>
    <t>C5H5N5</t>
  </si>
  <si>
    <t>X-061</t>
  </si>
  <si>
    <t>小檗红碱</t>
  </si>
  <si>
    <t>盐酸小檗红碱</t>
  </si>
  <si>
    <t>Berberrubine chloride</t>
  </si>
  <si>
    <t>15401-69-1</t>
  </si>
  <si>
    <t>C19H16NO4.Cl</t>
  </si>
  <si>
    <t>X-062</t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</si>
  <si>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细辛醚</t>
    </r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</si>
  <si>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细辛脑；</t>
    </r>
    <r>
      <rPr>
        <sz val="8"/>
        <color theme="1"/>
        <rFont val="Times New Roman"/>
        <charset val="0"/>
      </rPr>
      <t>(Z)-1,2,4-</t>
    </r>
    <r>
      <rPr>
        <sz val="8"/>
        <color theme="1"/>
        <rFont val="宋体"/>
        <charset val="134"/>
      </rPr>
      <t>三甲氧基</t>
    </r>
    <r>
      <rPr>
        <sz val="8"/>
        <color theme="1"/>
        <rFont val="Times New Roman"/>
        <charset val="0"/>
      </rPr>
      <t>-5-</t>
    </r>
    <r>
      <rPr>
        <sz val="8"/>
        <color theme="1"/>
        <rFont val="宋体"/>
        <charset val="134"/>
      </rPr>
      <t>丙烯基苯；</t>
    </r>
    <r>
      <rPr>
        <sz val="8"/>
        <color theme="1"/>
        <rFont val="Times New Roman"/>
        <charset val="0"/>
      </rPr>
      <t>2,4,5-</t>
    </r>
    <r>
      <rPr>
        <sz val="8"/>
        <color theme="1"/>
        <rFont val="宋体"/>
        <charset val="134"/>
      </rPr>
      <t>三甲氧基-1-丙烯基苯；顺式细辛脑</t>
    </r>
  </si>
  <si>
    <t xml:space="preserve">β-Asarone </t>
  </si>
  <si>
    <t>5273-86-9</t>
  </si>
  <si>
    <t>X-063</t>
  </si>
  <si>
    <r>
      <rPr>
        <sz val="8"/>
        <color theme="1"/>
        <rFont val="Times New Roman"/>
        <charset val="0"/>
      </rPr>
      <t>a-</t>
    </r>
    <r>
      <rPr>
        <sz val="8"/>
        <color theme="1"/>
        <rFont val="宋体"/>
        <charset val="134"/>
      </rPr>
      <t>细辛醚</t>
    </r>
  </si>
  <si>
    <r>
      <rPr>
        <sz val="8"/>
        <color theme="1"/>
        <rFont val="Times New Roman"/>
        <charset val="0"/>
      </rPr>
      <t>a-</t>
    </r>
    <r>
      <rPr>
        <sz val="8"/>
        <color theme="1"/>
        <rFont val="宋体"/>
        <charset val="134"/>
      </rPr>
      <t>细辛脑；a-细辛酮</t>
    </r>
  </si>
  <si>
    <t>a-Asarone</t>
  </si>
  <si>
    <t>2883-98-9</t>
  </si>
  <si>
    <t>X-064</t>
  </si>
  <si>
    <t>豨莶精醇</t>
  </si>
  <si>
    <t>莶精醇</t>
  </si>
  <si>
    <t xml:space="preserve">  Darutigenol</t>
  </si>
  <si>
    <t>5940-00-1</t>
  </si>
  <si>
    <t>C20H34O3</t>
  </si>
  <si>
    <t>X-065</t>
  </si>
  <si>
    <t>新地奥明</t>
  </si>
  <si>
    <t>新地奥斯明；香叶木素-7-新橙皮糖苷</t>
  </si>
  <si>
    <t>Neodiosmin</t>
  </si>
  <si>
    <t xml:space="preserve">38665-01-9 </t>
  </si>
  <si>
    <t xml:space="preserve"> C28H32O15</t>
  </si>
  <si>
    <t>X-066</t>
  </si>
  <si>
    <t>香叶醇</t>
  </si>
  <si>
    <r>
      <rPr>
        <sz val="8"/>
        <color theme="1"/>
        <rFont val="宋体"/>
        <charset val="134"/>
      </rPr>
      <t>牻牛儿醇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香天竺蔡醇；牛儿醇</t>
    </r>
  </si>
  <si>
    <t>Geraniol</t>
  </si>
  <si>
    <t>106-24-1</t>
  </si>
  <si>
    <t>X-067</t>
  </si>
  <si>
    <t>细辛醛</t>
  </si>
  <si>
    <t>2,4,5-Trimethoxybenzaldehyde</t>
  </si>
  <si>
    <t>4460-86-0</t>
  </si>
  <si>
    <t>X-068</t>
  </si>
  <si>
    <t>下箴刺桐碱</t>
  </si>
  <si>
    <r>
      <rPr>
        <sz val="8"/>
        <color theme="1"/>
        <rFont val="宋体"/>
        <charset val="0"/>
      </rPr>
      <t>刺桐碱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云甘定</t>
    </r>
  </si>
  <si>
    <t xml:space="preserve"> Hypaphorine</t>
  </si>
  <si>
    <t>487-58-1</t>
  </si>
  <si>
    <t>C14H18N2O2</t>
  </si>
  <si>
    <t>X-069</t>
  </si>
  <si>
    <t>香附烯酮</t>
  </si>
  <si>
    <t xml:space="preserve"> Cyperotundone</t>
  </si>
  <si>
    <t>3466-15-7</t>
  </si>
  <si>
    <t>X-070</t>
  </si>
  <si>
    <t>旋复花内酯</t>
  </si>
  <si>
    <t>旋覆花次内酯；旋覆花内酯；旋覆花内酯；大花旋覆花内酯； 大花旋覆花素</t>
  </si>
  <si>
    <t>Britannin</t>
  </si>
  <si>
    <t>33627-28-0</t>
  </si>
  <si>
    <t>C19H26O7</t>
  </si>
  <si>
    <t>X-071</t>
  </si>
  <si>
    <r>
      <rPr>
        <sz val="8"/>
        <color theme="1"/>
        <rFont val="宋体"/>
        <charset val="134"/>
      </rPr>
      <t>续断苷</t>
    </r>
    <r>
      <rPr>
        <sz val="8"/>
        <color theme="1"/>
        <rFont val="Times New Roman"/>
        <charset val="0"/>
      </rPr>
      <t>A</t>
    </r>
  </si>
  <si>
    <t xml:space="preserve">Dipsanoside A </t>
  </si>
  <si>
    <t>889678-62-0</t>
  </si>
  <si>
    <t>C66H90O37</t>
  </si>
  <si>
    <t>X-072</t>
  </si>
  <si>
    <r>
      <rPr>
        <sz val="8"/>
        <color theme="1"/>
        <rFont val="宋体"/>
        <charset val="134"/>
      </rPr>
      <t>续断苷</t>
    </r>
    <r>
      <rPr>
        <sz val="8"/>
        <color theme="1"/>
        <rFont val="Times New Roman"/>
        <charset val="0"/>
      </rPr>
      <t>B</t>
    </r>
  </si>
  <si>
    <t>Dipsanoside B</t>
  </si>
  <si>
    <t>889678-64-2</t>
  </si>
  <si>
    <t>X-073</t>
  </si>
  <si>
    <r>
      <rPr>
        <sz val="8"/>
        <color theme="1"/>
        <rFont val="宋体"/>
        <charset val="134"/>
      </rPr>
      <t>新西兰牡荆苷</t>
    </r>
    <r>
      <rPr>
        <sz val="8"/>
        <color theme="1"/>
        <rFont val="Times New Roman"/>
        <charset val="0"/>
      </rPr>
      <t>2</t>
    </r>
  </si>
  <si>
    <r>
      <rPr>
        <sz val="8"/>
        <color theme="1"/>
        <rFont val="Times New Roman"/>
        <charset val="0"/>
      </rPr>
      <t>6-C-</t>
    </r>
    <r>
      <rPr>
        <sz val="8"/>
        <color theme="1"/>
        <rFont val="宋体"/>
        <charset val="134"/>
      </rPr>
      <t>葡萄糖-8-C-木糖洋芹素；葡萄糖基芹菜素；维采宁2</t>
    </r>
  </si>
  <si>
    <t>Vicenin 2</t>
  </si>
  <si>
    <t>23666-13-9</t>
  </si>
  <si>
    <t>X-074</t>
  </si>
  <si>
    <t>胸苷</t>
  </si>
  <si>
    <r>
      <rPr>
        <sz val="8"/>
        <color theme="1"/>
        <rFont val="宋体"/>
        <charset val="134"/>
      </rPr>
      <t>胸腺嘧啶核苷；胸腺嘧啶脱氧核苷；</t>
    </r>
    <r>
      <rPr>
        <sz val="8"/>
        <color theme="1"/>
        <rFont val="Times New Roman"/>
        <charset val="0"/>
      </rPr>
      <t xml:space="preserve"> 2'-</t>
    </r>
    <r>
      <rPr>
        <sz val="8"/>
        <color theme="1"/>
        <rFont val="宋体"/>
        <charset val="134"/>
      </rPr>
      <t>脱氧胸腺嘧啶核苷；</t>
    </r>
    <r>
      <rPr>
        <sz val="8"/>
        <color theme="1"/>
        <rFont val="Times New Roman"/>
        <charset val="0"/>
      </rPr>
      <t>beta-</t>
    </r>
    <r>
      <rPr>
        <sz val="8"/>
        <color theme="1"/>
        <rFont val="宋体"/>
        <charset val="134"/>
      </rPr>
      <t>胸苷；胸腺核苷</t>
    </r>
  </si>
  <si>
    <t>Thymidine</t>
  </si>
  <si>
    <t>50-89-5</t>
  </si>
  <si>
    <t>C10H14N2O5</t>
  </si>
  <si>
    <t>X-075</t>
  </si>
  <si>
    <t>新甘草苷</t>
  </si>
  <si>
    <t>甘草素7-beta-D-吡喃葡萄糖苷</t>
  </si>
  <si>
    <t>Neoliquiritin</t>
  </si>
  <si>
    <t>5088-75-5</t>
  </si>
  <si>
    <t>X-076</t>
  </si>
  <si>
    <t>新异甘草苷</t>
  </si>
  <si>
    <t>Neoisoliquiritin</t>
  </si>
  <si>
    <t>7014-39-3</t>
  </si>
  <si>
    <t>X-077</t>
  </si>
  <si>
    <t>胸腺嘧啶</t>
  </si>
  <si>
    <t>Thymine</t>
  </si>
  <si>
    <t>65-71-4</t>
  </si>
  <si>
    <t>C5H6N2O2</t>
  </si>
  <si>
    <t>X-078</t>
  </si>
  <si>
    <t>新鲁斯可皂苷元</t>
  </si>
  <si>
    <t>Neoruscogenin</t>
  </si>
  <si>
    <t>17676-33-4</t>
  </si>
  <si>
    <t>C27H40O4</t>
  </si>
  <si>
    <t>X-079</t>
  </si>
  <si>
    <t>新对叶百部碱</t>
  </si>
  <si>
    <t xml:space="preserve">Neotuberostemonine
</t>
  </si>
  <si>
    <t>143120-46-1</t>
  </si>
  <si>
    <t>X-080</t>
  </si>
  <si>
    <t>新北美圣草苷</t>
  </si>
  <si>
    <t>析圣草枸橼苷；新圣草次苷</t>
  </si>
  <si>
    <t>Neoeriocitrin</t>
  </si>
  <si>
    <t>13241-32-2</t>
  </si>
  <si>
    <t>X-081</t>
  </si>
  <si>
    <t>新女贞苷</t>
  </si>
  <si>
    <t>木樨榄苷-7-乙基-11-甲酯</t>
  </si>
  <si>
    <t>Neonuezhenide</t>
  </si>
  <si>
    <t>96382-91-1</t>
  </si>
  <si>
    <t>C31H42O18</t>
  </si>
  <si>
    <t>X-082</t>
  </si>
  <si>
    <t>新穿心莲内酯苷元</t>
  </si>
  <si>
    <t>Andrograpanin</t>
  </si>
  <si>
    <t>82209-74-3</t>
  </si>
  <si>
    <t>X-083</t>
  </si>
  <si>
    <t>香叶木素 7-O-β-D-葡萄糖醛酸苷</t>
  </si>
  <si>
    <t>香叶木素 7-葡糖苷酸</t>
  </si>
  <si>
    <t>Diosmetin 7-O-β-D-glucuronide</t>
  </si>
  <si>
    <t>35110-20-4</t>
  </si>
  <si>
    <t>Y</t>
  </si>
  <si>
    <t>Y-001</t>
  </si>
  <si>
    <t>盐酸小檗胺</t>
  </si>
  <si>
    <t>BerbaMine dihydrochloride</t>
  </si>
  <si>
    <r>
      <rPr>
        <sz val="8"/>
        <color theme="1"/>
        <rFont val="Times New Roman"/>
        <charset val="0"/>
      </rPr>
      <t>6078-17-7</t>
    </r>
    <r>
      <rPr>
        <sz val="8"/>
        <color theme="1"/>
        <rFont val="宋体"/>
        <charset val="134"/>
      </rPr>
      <t>；</t>
    </r>
    <r>
      <rPr>
        <sz val="8"/>
        <color theme="1"/>
        <rFont val="Times New Roman"/>
        <charset val="0"/>
      </rPr>
      <t>478-61-5</t>
    </r>
    <r>
      <rPr>
        <sz val="8"/>
        <color theme="1"/>
        <rFont val="宋体"/>
        <charset val="134"/>
      </rPr>
      <t>（游离）</t>
    </r>
  </si>
  <si>
    <t>C37H42Cl2N2O5</t>
  </si>
  <si>
    <t>Y-002</t>
  </si>
  <si>
    <t>隐丹参酮</t>
  </si>
  <si>
    <t>Cryptotanshinone</t>
  </si>
  <si>
    <t>35825-57-1(4733-35-1)</t>
  </si>
  <si>
    <t>C19H20O3</t>
  </si>
  <si>
    <t>Y-003</t>
  </si>
  <si>
    <t>远志酸</t>
  </si>
  <si>
    <t>Polygalic acid</t>
  </si>
  <si>
    <t>1260-04-4</t>
  </si>
  <si>
    <t>C29H44O6</t>
  </si>
  <si>
    <t>Y-004</t>
  </si>
  <si>
    <t>淫羊藿苷</t>
  </si>
  <si>
    <r>
      <rPr>
        <sz val="8"/>
        <color theme="1"/>
        <rFont val="宋体"/>
        <charset val="134"/>
      </rPr>
      <t>淫羊藿苷</t>
    </r>
    <r>
      <rPr>
        <sz val="8"/>
        <color theme="1"/>
        <rFont val="Times New Roman"/>
        <charset val="0"/>
      </rPr>
      <t>I</t>
    </r>
  </si>
  <si>
    <t>Icariin</t>
  </si>
  <si>
    <t>489-32-7</t>
  </si>
  <si>
    <t>C33H40O15</t>
  </si>
  <si>
    <t>Y-005</t>
  </si>
  <si>
    <t>延胡索乙素盐酸盐</t>
  </si>
  <si>
    <t>盐酸四氢帕马丁；消旋延胡索乙素</t>
  </si>
  <si>
    <t>Tetrahydropalmatine hydrochloride</t>
  </si>
  <si>
    <t>6024-85-7</t>
  </si>
  <si>
    <t>C21H25NO4.HCl</t>
  </si>
  <si>
    <t>Y-006</t>
  </si>
  <si>
    <t>柚皮苷</t>
  </si>
  <si>
    <t>柚苷</t>
  </si>
  <si>
    <t xml:space="preserve">Naringin </t>
  </si>
  <si>
    <t>10236-47-2</t>
  </si>
  <si>
    <t>C27H32O14</t>
  </si>
  <si>
    <t>Y-007</t>
  </si>
  <si>
    <t>异欧前胡素</t>
  </si>
  <si>
    <r>
      <rPr>
        <sz val="8"/>
        <color theme="1"/>
        <rFont val="宋体"/>
        <charset val="134"/>
      </rPr>
      <t>白芷甲素、异欧芹属素乙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异欧前胡内酯</t>
    </r>
  </si>
  <si>
    <t>Isoimperatorin</t>
  </si>
  <si>
    <t>482-45-1</t>
  </si>
  <si>
    <t>Y-008</t>
  </si>
  <si>
    <t>异甘草素</t>
  </si>
  <si>
    <t>Isoliquiritigenin</t>
  </si>
  <si>
    <t>961-29-5</t>
  </si>
  <si>
    <t>Y-009</t>
  </si>
  <si>
    <r>
      <rPr>
        <sz val="8"/>
        <color theme="1"/>
        <rFont val="宋体"/>
        <charset val="134"/>
      </rPr>
      <t>鹰嘴豆芽素</t>
    </r>
    <r>
      <rPr>
        <sz val="8"/>
        <color theme="1"/>
        <rFont val="Times New Roman"/>
        <charset val="0"/>
      </rPr>
      <t>A</t>
    </r>
  </si>
  <si>
    <t>拜查林</t>
  </si>
  <si>
    <t>Biochanin A</t>
  </si>
  <si>
    <t>491-80-5</t>
  </si>
  <si>
    <t>Y-010</t>
  </si>
  <si>
    <t>异去氢钩藤碱</t>
  </si>
  <si>
    <t>异柯诺辛因碱</t>
  </si>
  <si>
    <t>Isocorynoxeine</t>
  </si>
  <si>
    <t>51014-29-0</t>
  </si>
  <si>
    <t>Y-011</t>
  </si>
  <si>
    <t>远志皂苷元</t>
  </si>
  <si>
    <t>Tenuigenin</t>
  </si>
  <si>
    <t>2469-34-3</t>
  </si>
  <si>
    <t>C30H45ClO6</t>
  </si>
  <si>
    <t>Y-012</t>
  </si>
  <si>
    <t>野黄芩苷</t>
  </si>
  <si>
    <t>灯盏花乙素，黄芩素苷,灯盏乙素,印黄芩苷</t>
  </si>
  <si>
    <t>Scutellarin</t>
  </si>
  <si>
    <t>27740-01-8</t>
  </si>
  <si>
    <t>Y-013</t>
  </si>
  <si>
    <t>氧化苦参碱</t>
  </si>
  <si>
    <t>Ammothamnine</t>
  </si>
  <si>
    <t>16837-52-8</t>
  </si>
  <si>
    <t>C15H24N2O2</t>
  </si>
  <si>
    <t>Y-014</t>
  </si>
  <si>
    <t>亚麻木酚素</t>
  </si>
  <si>
    <t>亚麻木酯素;开环异落叶松酚二葡萄糖苷</t>
  </si>
  <si>
    <t>Secoisolariciresinol diglucoside</t>
  </si>
  <si>
    <t>158932-33-3</t>
  </si>
  <si>
    <t>C32H46O16</t>
  </si>
  <si>
    <t>Y-015</t>
  </si>
  <si>
    <t>岩白菜素</t>
  </si>
  <si>
    <t>佛手配质;岩白菜宁；矮茶素</t>
  </si>
  <si>
    <t>Bengenin</t>
  </si>
  <si>
    <t>477-90-7</t>
  </si>
  <si>
    <t>C14H16O9</t>
  </si>
  <si>
    <t>Y-016</t>
  </si>
  <si>
    <t>盐酸育亨宾</t>
  </si>
  <si>
    <t>Yohimbine hydrochloride</t>
  </si>
  <si>
    <t>65-19-0</t>
  </si>
  <si>
    <t>C21H27ClN2O3</t>
  </si>
  <si>
    <t>Y-017</t>
  </si>
  <si>
    <t>野百合碱</t>
  </si>
  <si>
    <r>
      <rPr>
        <sz val="8"/>
        <color theme="1"/>
        <rFont val="宋体"/>
        <charset val="134"/>
      </rPr>
      <t>农吉利甲素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农吉利碱;猪屎豆碱；大叶猪尿青碱</t>
    </r>
  </si>
  <si>
    <t>Monocrotaline</t>
  </si>
  <si>
    <t>315-22-0</t>
  </si>
  <si>
    <t>C16H23NO6</t>
  </si>
  <si>
    <t>Y-018</t>
  </si>
  <si>
    <r>
      <rPr>
        <sz val="8"/>
        <color theme="1"/>
        <rFont val="宋体"/>
        <charset val="134"/>
      </rPr>
      <t>银杏内酯</t>
    </r>
    <r>
      <rPr>
        <sz val="8"/>
        <color theme="1"/>
        <rFont val="Times New Roman"/>
        <charset val="0"/>
      </rPr>
      <t>A</t>
    </r>
  </si>
  <si>
    <t>白果苦内酯A</t>
  </si>
  <si>
    <t>Ginkgolide A</t>
  </si>
  <si>
    <t>15291-75-5</t>
  </si>
  <si>
    <t>Y-019</t>
  </si>
  <si>
    <t>异钩藤碱</t>
  </si>
  <si>
    <t>Isorhychophylline</t>
  </si>
  <si>
    <t>6859-01-4</t>
  </si>
  <si>
    <t>C21H26N2O4</t>
  </si>
  <si>
    <t>Y-020</t>
  </si>
  <si>
    <r>
      <rPr>
        <sz val="8"/>
        <color theme="1"/>
        <rFont val="宋体"/>
        <charset val="134"/>
      </rPr>
      <t>银杏内酯</t>
    </r>
    <r>
      <rPr>
        <sz val="8"/>
        <color theme="1"/>
        <rFont val="Times New Roman"/>
        <charset val="0"/>
      </rPr>
      <t>B</t>
    </r>
  </si>
  <si>
    <t>白果苦内酯B</t>
  </si>
  <si>
    <t>Ginkgolide B</t>
  </si>
  <si>
    <t>15291-77-7</t>
  </si>
  <si>
    <t>C20H24O10</t>
  </si>
  <si>
    <t>Y-021</t>
  </si>
  <si>
    <t>叶酸</t>
  </si>
  <si>
    <t>蝶酰谷氨酸</t>
  </si>
  <si>
    <t>Folic acid</t>
  </si>
  <si>
    <t>59-30-3</t>
  </si>
  <si>
    <t>C19H19N7O6</t>
  </si>
  <si>
    <t>Y-022</t>
  </si>
  <si>
    <r>
      <rPr>
        <sz val="8"/>
        <color theme="1"/>
        <rFont val="宋体"/>
        <charset val="134"/>
      </rPr>
      <t>银杏内酯</t>
    </r>
    <r>
      <rPr>
        <sz val="8"/>
        <color theme="1"/>
        <rFont val="Times New Roman"/>
        <charset val="0"/>
      </rPr>
      <t>C</t>
    </r>
  </si>
  <si>
    <t>Ginkgolide C</t>
  </si>
  <si>
    <t>15291-76-6</t>
  </si>
  <si>
    <t>C20H24O11</t>
  </si>
  <si>
    <t>Y-023</t>
  </si>
  <si>
    <t>盐酸药根碱</t>
  </si>
  <si>
    <t>Jatrorrhizine hydrochloride</t>
  </si>
  <si>
    <r>
      <rPr>
        <sz val="8"/>
        <color theme="1"/>
        <rFont val="Times New Roman"/>
        <charset val="0"/>
      </rPr>
      <t>960383-96-4</t>
    </r>
    <r>
      <rPr>
        <sz val="8"/>
        <color theme="1"/>
        <rFont val="宋体"/>
        <charset val="134"/>
      </rPr>
      <t>（</t>
    </r>
    <r>
      <rPr>
        <sz val="8"/>
        <color theme="1"/>
        <rFont val="Times New Roman"/>
        <charset val="0"/>
      </rPr>
      <t>6681-15-8</t>
    </r>
    <r>
      <rPr>
        <sz val="8"/>
        <color theme="1"/>
        <rFont val="宋体"/>
        <charset val="134"/>
      </rPr>
      <t>）</t>
    </r>
  </si>
  <si>
    <t>C20H20ClNO4+</t>
  </si>
  <si>
    <t>Y-024</t>
  </si>
  <si>
    <t>盐酸黄连碱</t>
  </si>
  <si>
    <t>Coptisine chloride</t>
  </si>
  <si>
    <t>6020-18-4</t>
  </si>
  <si>
    <t>C19H14ClNO4</t>
  </si>
  <si>
    <t>Y-025</t>
  </si>
  <si>
    <t>乙酰乌头碱</t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</si>
  <si>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134"/>
      </rPr>
      <t>乙酰乌头碱；新乌宁痛</t>
    </r>
  </si>
  <si>
    <t>Acetylaconitine</t>
  </si>
  <si>
    <t>77181-26-1</t>
  </si>
  <si>
    <t>C36H49NO12</t>
  </si>
  <si>
    <t>Y-026</t>
  </si>
  <si>
    <t>亚麻酸乙酯</t>
  </si>
  <si>
    <t>Linolenic acid ethyl ester</t>
  </si>
  <si>
    <t>1191-41-9</t>
  </si>
  <si>
    <t>C20H34O2</t>
  </si>
  <si>
    <t>Y-027</t>
  </si>
  <si>
    <t>异嗪皮啶</t>
  </si>
  <si>
    <t>Isofraxidin</t>
  </si>
  <si>
    <t>486-21-5</t>
  </si>
  <si>
    <t>Y-028</t>
  </si>
  <si>
    <t>杨梅素</t>
  </si>
  <si>
    <r>
      <rPr>
        <sz val="8"/>
        <color theme="1"/>
        <rFont val="宋体"/>
        <charset val="134"/>
      </rPr>
      <t>杨梅黄酮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杨梅酮、杨梅黄素</t>
    </r>
  </si>
  <si>
    <t>Myricetin</t>
  </si>
  <si>
    <t>529-44-2</t>
  </si>
  <si>
    <t>Y-029</t>
  </si>
  <si>
    <t>根皮苷</t>
  </si>
  <si>
    <t>弗罗利辛</t>
  </si>
  <si>
    <t xml:space="preserve">Phloridzin </t>
  </si>
  <si>
    <t>7061-54-3</t>
  </si>
  <si>
    <t>Y-030</t>
  </si>
  <si>
    <t>柚皮素</t>
  </si>
  <si>
    <r>
      <rPr>
        <sz val="8"/>
        <color theme="1"/>
        <rFont val="宋体"/>
        <charset val="134"/>
      </rPr>
      <t>柑桔黄素；柑桔苷元；柑桔素；</t>
    </r>
    <r>
      <rPr>
        <sz val="8"/>
        <color theme="1"/>
        <rFont val="Times New Roman"/>
        <charset val="0"/>
      </rPr>
      <t>4',5,7-</t>
    </r>
    <r>
      <rPr>
        <sz val="8"/>
        <color theme="1"/>
        <rFont val="宋体"/>
        <charset val="0"/>
      </rPr>
      <t>三羟基黄烷酮</t>
    </r>
  </si>
  <si>
    <t>Naringenin</t>
  </si>
  <si>
    <t>480-41-1</t>
  </si>
  <si>
    <t>C15H12O5</t>
  </si>
  <si>
    <t>Y-031</t>
  </si>
  <si>
    <t>原儿茶酸</t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</si>
  <si>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134"/>
      </rPr>
      <t>二羟基苯甲酸</t>
    </r>
  </si>
  <si>
    <t>3,4-Dihydroxybenzoic acid</t>
  </si>
  <si>
    <t>99-50-3</t>
  </si>
  <si>
    <t>Y-032</t>
  </si>
  <si>
    <t>原儿茶醛</t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</si>
  <si>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134"/>
      </rPr>
      <t>二羟基苯甲醛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儿茶酚甲醛</t>
    </r>
  </si>
  <si>
    <t>Protocatechualdehyde</t>
  </si>
  <si>
    <t>139-85-5</t>
  </si>
  <si>
    <t>Y-033</t>
  </si>
  <si>
    <t>原花青素</t>
  </si>
  <si>
    <t>Procyanidin</t>
  </si>
  <si>
    <t>4852-22-6</t>
  </si>
  <si>
    <t>Y-034</t>
  </si>
  <si>
    <t>异补骨脂素</t>
  </si>
  <si>
    <t>异香柠檬烯、当归素、白芷素</t>
  </si>
  <si>
    <t>Angelicin</t>
  </si>
  <si>
    <t>523-50-2</t>
  </si>
  <si>
    <t>Y-035</t>
  </si>
  <si>
    <t>盐酸小檗碱</t>
  </si>
  <si>
    <t>盐酸黄连素</t>
  </si>
  <si>
    <t>Berberine hydrochloride</t>
  </si>
  <si>
    <t>633-65-8</t>
  </si>
  <si>
    <t>C20H18ClNO4</t>
  </si>
  <si>
    <t>Y-036</t>
  </si>
  <si>
    <r>
      <rPr>
        <sz val="8"/>
        <color theme="1"/>
        <rFont val="Times New Roman"/>
        <charset val="0"/>
      </rPr>
      <t>23-</t>
    </r>
    <r>
      <rPr>
        <sz val="8"/>
        <color theme="1"/>
        <rFont val="宋体"/>
        <charset val="134"/>
      </rPr>
      <t>乙酰泽泻醇B</t>
    </r>
  </si>
  <si>
    <t>泽泻醇B-23-醋酸酯、泽泻醇B醋酸酯、泽泻醇B乙酸酯</t>
  </si>
  <si>
    <t>Alisol B 23-acetate</t>
  </si>
  <si>
    <r>
      <rPr>
        <sz val="8"/>
        <color theme="1"/>
        <rFont val="Times New Roman"/>
        <charset val="0"/>
      </rPr>
      <t>26575-95-1</t>
    </r>
    <r>
      <rPr>
        <sz val="8"/>
        <color theme="1"/>
        <rFont val="宋体"/>
        <charset val="134"/>
      </rPr>
      <t>（19865-76-0）</t>
    </r>
  </si>
  <si>
    <t>C32H50O5</t>
  </si>
  <si>
    <t>Y-037</t>
  </si>
  <si>
    <t>异去甲蟛蜞菊内酯</t>
  </si>
  <si>
    <t>Demethylwedelolactone</t>
  </si>
  <si>
    <t>6468-55-9</t>
  </si>
  <si>
    <t>C15H8O7</t>
  </si>
  <si>
    <t>Y-038</t>
  </si>
  <si>
    <t>羽扇豆醇</t>
  </si>
  <si>
    <r>
      <rPr>
        <sz val="8"/>
        <color theme="1"/>
        <rFont val="宋体"/>
        <charset val="134"/>
      </rPr>
      <t>羽扇醇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羽扇豆醇酯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蛇麻醇酯</t>
    </r>
  </si>
  <si>
    <t>Lupeol</t>
  </si>
  <si>
    <t>545-47-1</t>
  </si>
  <si>
    <t>Y-039</t>
  </si>
  <si>
    <t>异鼠李素</t>
  </si>
  <si>
    <t>Isorhamnetin</t>
  </si>
  <si>
    <t>480-19-3</t>
  </si>
  <si>
    <t>Y-040</t>
  </si>
  <si>
    <t>原人参二醇</t>
  </si>
  <si>
    <r>
      <rPr>
        <sz val="8"/>
        <color theme="1"/>
        <rFont val="Times New Roman"/>
        <charset val="0"/>
      </rPr>
      <t>20(S)-</t>
    </r>
    <r>
      <rPr>
        <sz val="8"/>
        <color theme="1"/>
        <rFont val="宋体"/>
        <charset val="134"/>
      </rPr>
      <t>原人参二醇；</t>
    </r>
    <r>
      <rPr>
        <sz val="8"/>
        <color theme="1"/>
        <rFont val="Times New Roman"/>
        <charset val="0"/>
      </rPr>
      <t>PPD</t>
    </r>
  </si>
  <si>
    <t>Protopanaxdiol</t>
  </si>
  <si>
    <t>30636-90-9</t>
  </si>
  <si>
    <t>Y-041</t>
  </si>
  <si>
    <t>原人参三醇</t>
  </si>
  <si>
    <r>
      <rPr>
        <sz val="8"/>
        <color theme="1"/>
        <rFont val="Times New Roman"/>
        <charset val="0"/>
      </rPr>
      <t>20(S)-</t>
    </r>
    <r>
      <rPr>
        <sz val="8"/>
        <color theme="1"/>
        <rFont val="宋体"/>
        <charset val="134"/>
      </rPr>
      <t>原人参三醇；PPT</t>
    </r>
  </si>
  <si>
    <t>Protopanaxatriol</t>
  </si>
  <si>
    <t>34080-08-5</t>
  </si>
  <si>
    <t>Y-042</t>
  </si>
  <si>
    <t>异樱花亭</t>
  </si>
  <si>
    <t>异樱花素</t>
  </si>
  <si>
    <t>Isosakuranetin</t>
  </si>
  <si>
    <t>480-43-3</t>
  </si>
  <si>
    <t>Y-043</t>
  </si>
  <si>
    <t>盐酸血根碱</t>
  </si>
  <si>
    <t>氯化血根碱</t>
  </si>
  <si>
    <t>Sanguinarium chloride</t>
  </si>
  <si>
    <t>5578-73-4</t>
  </si>
  <si>
    <t>C20H14NO4.Cl</t>
  </si>
  <si>
    <t>Y-044</t>
  </si>
  <si>
    <t>异阿魏酸</t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</si>
  <si>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134"/>
      </rPr>
      <t>羟基-4-甲氧基肉桂酸</t>
    </r>
  </si>
  <si>
    <t>3-Hydroxy-4-methoxycinnamic acid</t>
  </si>
  <si>
    <t>537-73-5</t>
  </si>
  <si>
    <t>Y-045</t>
  </si>
  <si>
    <t>盐酸水苏碱</t>
  </si>
  <si>
    <t xml:space="preserve">Stachydrine hydrochloride </t>
  </si>
  <si>
    <t>4136-37-2</t>
  </si>
  <si>
    <t>C7H14ClNO2</t>
  </si>
  <si>
    <t>Y-046</t>
  </si>
  <si>
    <t>樱花素</t>
  </si>
  <si>
    <t>樱花亭</t>
  </si>
  <si>
    <t>Sakuranetin</t>
  </si>
  <si>
    <t>2957-21-3</t>
  </si>
  <si>
    <t>Y-047</t>
  </si>
  <si>
    <t>延龄草苷</t>
  </si>
  <si>
    <t>地索苷</t>
  </si>
  <si>
    <t>Diosgenin glucoside</t>
  </si>
  <si>
    <t>14144-06-0</t>
  </si>
  <si>
    <t>C33H52O8</t>
  </si>
  <si>
    <t>Y-048</t>
  </si>
  <si>
    <t>盐酸拓扑替康</t>
  </si>
  <si>
    <t>Topotecan hydrochloride</t>
  </si>
  <si>
    <t>119413-54-6</t>
  </si>
  <si>
    <t>C23H24ClN3O5</t>
  </si>
  <si>
    <t>Y-049</t>
  </si>
  <si>
    <t>淫羊藿素</t>
  </si>
  <si>
    <t>淫羊藿黄素</t>
  </si>
  <si>
    <t>Icaritin</t>
  </si>
  <si>
    <t>118525-40-9</t>
  </si>
  <si>
    <t>Y-050</t>
  </si>
  <si>
    <t>原阿片碱</t>
  </si>
  <si>
    <r>
      <rPr>
        <sz val="8"/>
        <color theme="1"/>
        <rFont val="宋体"/>
        <charset val="134"/>
      </rPr>
      <t>双花母草素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全能花素</t>
    </r>
  </si>
  <si>
    <t>Protopine</t>
  </si>
  <si>
    <t>130-86-9</t>
  </si>
  <si>
    <t>Y-051</t>
  </si>
  <si>
    <t>异香兰素</t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</si>
  <si>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0"/>
      </rPr>
      <t>羟基</t>
    </r>
    <r>
      <rPr>
        <sz val="8"/>
        <color theme="1"/>
        <rFont val="Times New Roman"/>
        <charset val="0"/>
      </rPr>
      <t>-4-</t>
    </r>
    <r>
      <rPr>
        <sz val="8"/>
        <color theme="1"/>
        <rFont val="宋体"/>
        <charset val="0"/>
      </rPr>
      <t>甲氧基苯甲醛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异香草醛</t>
    </r>
  </si>
  <si>
    <t>Isovanillin</t>
  </si>
  <si>
    <t>621-59-0</t>
  </si>
  <si>
    <t>Y-052</t>
  </si>
  <si>
    <t>药根碱</t>
  </si>
  <si>
    <t>非洲防己碱、古伦朴根碱、药托根茎素</t>
  </si>
  <si>
    <t>Jatrorrhizine</t>
  </si>
  <si>
    <t>3621-38-3</t>
  </si>
  <si>
    <t>Y-053</t>
  </si>
  <si>
    <t>盐酸吡格列酮</t>
  </si>
  <si>
    <t>安可妥</t>
  </si>
  <si>
    <t xml:space="preserve"> Pioglitazone Hydrochloride</t>
  </si>
  <si>
    <t>112529-15-4</t>
  </si>
  <si>
    <t>C19H21ClN2O3S</t>
  </si>
  <si>
    <t>Y-054</t>
  </si>
  <si>
    <t>柚皮苷查尔酮</t>
  </si>
  <si>
    <r>
      <rPr>
        <sz val="8"/>
        <color theme="1"/>
        <rFont val="Times New Roman"/>
        <charset val="0"/>
      </rPr>
      <t>2',4,4',6'-</t>
    </r>
    <r>
      <rPr>
        <sz val="8"/>
        <color theme="1"/>
        <rFont val="宋体"/>
        <charset val="0"/>
      </rPr>
      <t>四羟基查耳酮</t>
    </r>
  </si>
  <si>
    <t>Naringenin chalcone</t>
  </si>
  <si>
    <t>73692-50-9</t>
  </si>
  <si>
    <t>Y-055</t>
  </si>
  <si>
    <t>远志山酮Ⅲ</t>
  </si>
  <si>
    <r>
      <rPr>
        <sz val="8"/>
        <color theme="1"/>
        <rFont val="宋体"/>
        <charset val="134"/>
      </rPr>
      <t>远志口山酮；远志呫吨酮</t>
    </r>
    <r>
      <rPr>
        <sz val="8"/>
        <color theme="1"/>
        <rFont val="Times New Roman"/>
        <charset val="0"/>
      </rPr>
      <t>III</t>
    </r>
  </si>
  <si>
    <t>Polygalaxanthone III</t>
  </si>
  <si>
    <t>162857-78-5</t>
  </si>
  <si>
    <t>C25H28O15</t>
  </si>
  <si>
    <t>Y-056</t>
  </si>
  <si>
    <t>乙酰白藜芦醇</t>
  </si>
  <si>
    <t>AcetylResveratrol</t>
  </si>
  <si>
    <t>42206-94-0</t>
  </si>
  <si>
    <t>Y-057</t>
  </si>
  <si>
    <t>盐酸川芎嗪</t>
  </si>
  <si>
    <r>
      <rPr>
        <sz val="8"/>
        <color theme="1"/>
        <rFont val="Times New Roman"/>
        <charset val="0"/>
      </rPr>
      <t>2,3,5,6-</t>
    </r>
    <r>
      <rPr>
        <sz val="8"/>
        <color theme="1"/>
        <rFont val="宋体"/>
        <charset val="134"/>
      </rPr>
      <t>四甲基吡嗪盐酸盐</t>
    </r>
  </si>
  <si>
    <t>Ligustrazine Hydrochloride</t>
  </si>
  <si>
    <t>76494-51-4</t>
  </si>
  <si>
    <t>C8H12N2.ClH</t>
  </si>
  <si>
    <t>Y-058</t>
  </si>
  <si>
    <t>盐酸阿霉素</t>
  </si>
  <si>
    <t>盐酸多柔比星</t>
  </si>
  <si>
    <t>Doxorubicin hydrochloride</t>
  </si>
  <si>
    <t>25316-40-9</t>
  </si>
  <si>
    <t>C27H29NO11.HCl</t>
  </si>
  <si>
    <t>Y-059</t>
  </si>
  <si>
    <t>异土木香内酯</t>
  </si>
  <si>
    <t>异阿兰内酯</t>
  </si>
  <si>
    <t>Isoalantolactone</t>
  </si>
  <si>
    <t>470-17-7</t>
  </si>
  <si>
    <t>Y-060</t>
  </si>
  <si>
    <t>盐酸青藤碱</t>
  </si>
  <si>
    <t xml:space="preserve">Sinomenine hydrochloride </t>
  </si>
  <si>
    <t>6080-33-7</t>
  </si>
  <si>
    <t>C19H23NO4.HCl</t>
  </si>
  <si>
    <t>Y-061</t>
  </si>
  <si>
    <t>烟酰胺</t>
  </si>
  <si>
    <r>
      <rPr>
        <sz val="8"/>
        <color theme="1"/>
        <rFont val="宋体"/>
        <charset val="134"/>
      </rPr>
      <t>维生素</t>
    </r>
    <r>
      <rPr>
        <sz val="8"/>
        <color theme="1"/>
        <rFont val="Times New Roman"/>
        <charset val="0"/>
      </rPr>
      <t>PP</t>
    </r>
    <r>
      <rPr>
        <sz val="8"/>
        <color theme="1"/>
        <rFont val="宋体"/>
        <charset val="0"/>
      </rPr>
      <t>；维生素</t>
    </r>
    <r>
      <rPr>
        <sz val="8"/>
        <color theme="1"/>
        <rFont val="Times New Roman"/>
        <charset val="0"/>
      </rPr>
      <t>B3</t>
    </r>
  </si>
  <si>
    <t>Nicotinamide</t>
  </si>
  <si>
    <t>98-92-0</t>
  </si>
  <si>
    <t>C6H6N2O</t>
  </si>
  <si>
    <t>Y-062</t>
  </si>
  <si>
    <t>烟酸</t>
  </si>
  <si>
    <r>
      <rPr>
        <sz val="8"/>
        <color theme="1"/>
        <rFont val="宋体"/>
        <charset val="134"/>
      </rPr>
      <t>尼可丁酸；维生素</t>
    </r>
    <r>
      <rPr>
        <sz val="8"/>
        <color theme="1"/>
        <rFont val="Times New Roman"/>
        <charset val="0"/>
      </rPr>
      <t>B5</t>
    </r>
  </si>
  <si>
    <t>Nicotinic acid</t>
  </si>
  <si>
    <t>59-67-6</t>
  </si>
  <si>
    <t>C6H5NO2</t>
  </si>
  <si>
    <t>Y-063</t>
  </si>
  <si>
    <t>依托泊苷</t>
  </si>
  <si>
    <r>
      <rPr>
        <sz val="8"/>
        <color theme="1"/>
        <rFont val="宋体"/>
        <charset val="134"/>
      </rPr>
      <t>鬼臼亚乙基苷；足叶乙苷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鬼臼乙叉苷</t>
    </r>
  </si>
  <si>
    <t>Etoposide</t>
  </si>
  <si>
    <t>33419-42-0</t>
  </si>
  <si>
    <t>C29H32O13</t>
  </si>
  <si>
    <t>Y-064</t>
  </si>
  <si>
    <t>杨梅苷</t>
  </si>
  <si>
    <r>
      <rPr>
        <sz val="8"/>
        <color theme="1"/>
        <rFont val="宋体"/>
        <charset val="134"/>
      </rPr>
      <t>杨梅树皮苷、五羟基黄酮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134"/>
      </rPr>
      <t>鼠李糖苷、大麻黄酮苷;大麻苷</t>
    </r>
  </si>
  <si>
    <t>Myricitrin</t>
  </si>
  <si>
    <t>17912-87-7</t>
  </si>
  <si>
    <t>Y-065</t>
  </si>
  <si>
    <t>益母草碱</t>
  </si>
  <si>
    <t>Leonurine</t>
  </si>
  <si>
    <t>24697-74-3</t>
  </si>
  <si>
    <t>C14H22ClN3O5</t>
  </si>
  <si>
    <t>Y-066</t>
  </si>
  <si>
    <t>乙酸肉桂酯</t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</si>
  <si>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0"/>
      </rPr>
      <t>苯基</t>
    </r>
    <r>
      <rPr>
        <sz val="8"/>
        <color theme="1"/>
        <rFont val="Times New Roman"/>
        <charset val="0"/>
      </rPr>
      <t>-2-</t>
    </r>
    <r>
      <rPr>
        <sz val="8"/>
        <color theme="1"/>
        <rFont val="宋体"/>
        <charset val="0"/>
      </rPr>
      <t>丙烯</t>
    </r>
    <r>
      <rPr>
        <sz val="8"/>
        <color theme="1"/>
        <rFont val="Times New Roman"/>
        <charset val="0"/>
      </rPr>
      <t>-1-</t>
    </r>
    <r>
      <rPr>
        <sz val="8"/>
        <color theme="1"/>
        <rFont val="宋体"/>
        <charset val="0"/>
      </rPr>
      <t>醇乙酸酯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乙酸</t>
    </r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0"/>
      </rPr>
      <t>苯基烯丙酯</t>
    </r>
  </si>
  <si>
    <t xml:space="preserve">Cinnamyl acetate </t>
  </si>
  <si>
    <t>103-54-8</t>
  </si>
  <si>
    <t>C11H12O2</t>
  </si>
  <si>
    <t>Y-067</t>
  </si>
  <si>
    <t>隐绿原酸</t>
  </si>
  <si>
    <r>
      <rPr>
        <sz val="8"/>
        <color theme="1"/>
        <rFont val="Times New Roman"/>
        <charset val="0"/>
      </rPr>
      <t>4-</t>
    </r>
    <r>
      <rPr>
        <sz val="8"/>
        <color theme="1"/>
        <rFont val="宋体"/>
        <charset val="134"/>
      </rPr>
      <t>咖啡酰奎宁酸</t>
    </r>
  </si>
  <si>
    <t>Cryptochlorogenic acid</t>
  </si>
  <si>
    <t>905-99-7</t>
  </si>
  <si>
    <t>Y-068</t>
  </si>
  <si>
    <r>
      <rPr>
        <sz val="8"/>
        <color theme="1"/>
        <rFont val="宋体"/>
        <charset val="134"/>
      </rPr>
      <t>异绿原酸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</si>
  <si>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Times New Roman"/>
        <charset val="0"/>
      </rPr>
      <t>3,5-</t>
    </r>
    <r>
      <rPr>
        <sz val="8"/>
        <color theme="1"/>
        <rFont val="宋体"/>
        <charset val="134"/>
      </rPr>
      <t>二咖啡酰奎宁酸</t>
    </r>
  </si>
  <si>
    <t>Isochlorogenic acid A</t>
  </si>
  <si>
    <t>2450-53-5</t>
  </si>
  <si>
    <t>Y-069</t>
  </si>
  <si>
    <r>
      <rPr>
        <sz val="8"/>
        <color theme="1"/>
        <rFont val="宋体"/>
        <charset val="134"/>
      </rPr>
      <t>异绿原酸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</si>
  <si>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134"/>
      </rPr>
      <t>二咖啡酰奎宁酸</t>
    </r>
  </si>
  <si>
    <t>Isochlorogenic acid B</t>
  </si>
  <si>
    <t>14534-61-3</t>
  </si>
  <si>
    <t>Y-070</t>
  </si>
  <si>
    <r>
      <rPr>
        <sz val="8"/>
        <color theme="1"/>
        <rFont val="宋体"/>
        <charset val="134"/>
      </rPr>
      <t>异绿原酸</t>
    </r>
    <r>
      <rPr>
        <sz val="8"/>
        <color theme="1"/>
        <rFont val="Times New Roman"/>
        <charset val="0"/>
      </rPr>
      <t>C</t>
    </r>
  </si>
  <si>
    <r>
      <rPr>
        <sz val="8"/>
        <color theme="1"/>
        <rFont val="Times New Roman"/>
        <charset val="0"/>
      </rPr>
      <t>4,5-</t>
    </r>
    <r>
      <rPr>
        <sz val="8"/>
        <color theme="1"/>
        <rFont val="宋体"/>
        <charset val="134"/>
      </rPr>
      <t>二咖啡酰奎宁酸</t>
    </r>
  </si>
  <si>
    <t>Isochlorogenic acid C</t>
  </si>
  <si>
    <t>32451-88-0</t>
  </si>
  <si>
    <t>Y-071</t>
  </si>
  <si>
    <t>芸香柚皮苷</t>
  </si>
  <si>
    <t>Narirutin</t>
  </si>
  <si>
    <t>14259-46-2</t>
  </si>
  <si>
    <t>Y-072</t>
  </si>
  <si>
    <t>岩藻糖</t>
  </si>
  <si>
    <r>
      <rPr>
        <sz val="8"/>
        <color theme="1"/>
        <rFont val="Times New Roman"/>
        <charset val="0"/>
      </rPr>
      <t>L-(-)-</t>
    </r>
    <r>
      <rPr>
        <sz val="8"/>
        <color theme="1"/>
        <rFont val="宋体"/>
        <charset val="0"/>
      </rPr>
      <t>岩藻糖</t>
    </r>
  </si>
  <si>
    <t>L-(-)-Fucose</t>
  </si>
  <si>
    <t>2438-80-4</t>
  </si>
  <si>
    <t>C6H12O5</t>
  </si>
  <si>
    <t>Y-073</t>
  </si>
  <si>
    <t>异麦角甾苷</t>
  </si>
  <si>
    <t>异毛蕊花糖苷、异类叶升麻苷</t>
  </si>
  <si>
    <t>Isoacteoside</t>
  </si>
  <si>
    <t>61303-13-7</t>
  </si>
  <si>
    <t>Y-074</t>
  </si>
  <si>
    <r>
      <rPr>
        <sz val="8"/>
        <color theme="1"/>
        <rFont val="宋体"/>
        <charset val="134"/>
      </rPr>
      <t>原苏木素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</si>
  <si>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134"/>
      </rPr>
      <t>（</t>
    </r>
    <r>
      <rPr>
        <sz val="8"/>
        <color theme="1"/>
        <rFont val="Times New Roman"/>
        <charset val="0"/>
      </rPr>
      <t>±</t>
    </r>
    <r>
      <rPr>
        <sz val="8"/>
        <color theme="1"/>
        <rFont val="宋体"/>
        <charset val="134"/>
      </rPr>
      <t>）原苏木素</t>
    </r>
    <r>
      <rPr>
        <sz val="8"/>
        <color theme="1"/>
        <rFont val="Times New Roman"/>
        <charset val="0"/>
      </rPr>
      <t>B</t>
    </r>
  </si>
  <si>
    <t>Protosappanin B</t>
  </si>
  <si>
    <t>102036-29-3</t>
  </si>
  <si>
    <t>Y-075</t>
  </si>
  <si>
    <r>
      <rPr>
        <sz val="8"/>
        <color theme="1"/>
        <rFont val="宋体"/>
        <charset val="134"/>
      </rPr>
      <t>异鼠李素</t>
    </r>
    <r>
      <rPr>
        <sz val="8"/>
        <color theme="1"/>
        <rFont val="Times New Roman"/>
        <charset val="0"/>
      </rPr>
      <t>-3-O-</t>
    </r>
    <r>
      <rPr>
        <sz val="8"/>
        <color theme="1"/>
        <rFont val="宋体"/>
        <charset val="134"/>
      </rPr>
      <t>新橙皮苷</t>
    </r>
  </si>
  <si>
    <t>Isorhamnetin-3-O-nehesperidine</t>
  </si>
  <si>
    <t>55033-90-4</t>
  </si>
  <si>
    <t>Y-076</t>
  </si>
  <si>
    <t>异槲皮苷</t>
  </si>
  <si>
    <r>
      <rPr>
        <sz val="8"/>
        <color theme="1"/>
        <rFont val="宋体"/>
        <charset val="134"/>
      </rPr>
      <t>槲皮素</t>
    </r>
    <r>
      <rPr>
        <sz val="8"/>
        <color theme="1"/>
        <rFont val="Times New Roman"/>
        <charset val="0"/>
      </rPr>
      <t>-3-O-</t>
    </r>
    <r>
      <rPr>
        <sz val="8"/>
        <color theme="1"/>
        <rFont val="宋体"/>
        <charset val="134"/>
      </rPr>
      <t>葡萄糖苷；槲皮素</t>
    </r>
    <r>
      <rPr>
        <sz val="8"/>
        <color theme="1"/>
        <rFont val="Times New Roman"/>
        <charset val="0"/>
      </rPr>
      <t>-3-0-</t>
    </r>
    <r>
      <rPr>
        <sz val="8"/>
        <color theme="1"/>
        <rFont val="宋体"/>
        <charset val="134"/>
      </rPr>
      <t>吡喃葡糖苷；异栎素；罗布麻甲素;槲皮素-3-O-β-D-吡喃葡萄糖苷</t>
    </r>
  </si>
  <si>
    <t>Isoquercitrin</t>
  </si>
  <si>
    <r>
      <rPr>
        <sz val="8"/>
        <color theme="1"/>
        <rFont val="Times New Roman"/>
        <charset val="0"/>
      </rPr>
      <t>482-35-9</t>
    </r>
    <r>
      <rPr>
        <sz val="8"/>
        <color theme="1"/>
        <rFont val="宋体"/>
        <charset val="134"/>
      </rPr>
      <t>；</t>
    </r>
    <r>
      <rPr>
        <sz val="8"/>
        <color theme="1"/>
        <rFont val="Times New Roman"/>
        <charset val="0"/>
      </rPr>
      <t>21637-25-2</t>
    </r>
  </si>
  <si>
    <t>Y-077</t>
  </si>
  <si>
    <t>乙酰紫堇灵</t>
  </si>
  <si>
    <t>乙酰紫堇醇灵碱</t>
  </si>
  <si>
    <t>Acetylcorynoline</t>
  </si>
  <si>
    <t>18797-80-3</t>
  </si>
  <si>
    <t>C23H23NO6</t>
  </si>
  <si>
    <t>Y-078</t>
  </si>
  <si>
    <r>
      <rPr>
        <sz val="8"/>
        <color theme="1"/>
        <rFont val="宋体"/>
        <charset val="134"/>
      </rPr>
      <t>原花青素</t>
    </r>
    <r>
      <rPr>
        <sz val="8"/>
        <color theme="1"/>
        <rFont val="Times New Roman"/>
        <charset val="0"/>
      </rPr>
      <t>B1</t>
    </r>
  </si>
  <si>
    <t>Procyanidin B1</t>
  </si>
  <si>
    <t>20315-25-7</t>
  </si>
  <si>
    <t>C30H26O12</t>
  </si>
  <si>
    <t>Y-079</t>
  </si>
  <si>
    <r>
      <rPr>
        <sz val="8"/>
        <color theme="1"/>
        <rFont val="宋体"/>
        <charset val="134"/>
      </rPr>
      <t>原花青素</t>
    </r>
    <r>
      <rPr>
        <sz val="8"/>
        <color theme="1"/>
        <rFont val="Times New Roman"/>
        <charset val="0"/>
      </rPr>
      <t>B2</t>
    </r>
  </si>
  <si>
    <r>
      <rPr>
        <sz val="8"/>
        <color theme="1"/>
        <rFont val="宋体"/>
        <charset val="134"/>
      </rPr>
      <t>原矢车菊素</t>
    </r>
    <r>
      <rPr>
        <sz val="8"/>
        <color theme="1"/>
        <rFont val="Times New Roman"/>
        <charset val="0"/>
      </rPr>
      <t>B2</t>
    </r>
  </si>
  <si>
    <t>Procyanidin B2</t>
  </si>
  <si>
    <t>29106-49-8</t>
  </si>
  <si>
    <t>Y-080</t>
  </si>
  <si>
    <t>幼枝含断氧化马钱子苷</t>
  </si>
  <si>
    <t>幼枝含断氧化马钱子甙</t>
  </si>
  <si>
    <t>Secoxyloganin</t>
  </si>
  <si>
    <t>58822-47-2</t>
  </si>
  <si>
    <t>Y-081</t>
  </si>
  <si>
    <t>异佛尔酮</t>
  </si>
  <si>
    <t>Isophorone</t>
  </si>
  <si>
    <t>78-59-1</t>
  </si>
  <si>
    <t>C9H14O</t>
  </si>
  <si>
    <t>Y-082</t>
  </si>
  <si>
    <r>
      <rPr>
        <sz val="8"/>
        <color theme="1"/>
        <rFont val="Times New Roman"/>
        <charset val="0"/>
      </rPr>
      <t>8-O-</t>
    </r>
    <r>
      <rPr>
        <sz val="8"/>
        <color theme="1"/>
        <rFont val="宋体"/>
        <charset val="134"/>
      </rPr>
      <t>乙酰山栀苷甲酯</t>
    </r>
  </si>
  <si>
    <t>8-O-acetyl shanzhiside methyl ester</t>
  </si>
  <si>
    <t>57420-46-9</t>
  </si>
  <si>
    <t>C19H28O12</t>
  </si>
  <si>
    <t>Y-083</t>
  </si>
  <si>
    <r>
      <rPr>
        <sz val="8"/>
        <color theme="1"/>
        <rFont val="宋体"/>
        <charset val="134"/>
      </rPr>
      <t>洋川芎内酯</t>
    </r>
    <r>
      <rPr>
        <sz val="8"/>
        <color theme="1"/>
        <rFont val="Times New Roman"/>
        <charset val="0"/>
      </rPr>
      <t>A</t>
    </r>
  </si>
  <si>
    <t>Senkyunolide A</t>
  </si>
  <si>
    <t>63038-10-8(62006-39-7)</t>
  </si>
  <si>
    <t>C12H16O2</t>
  </si>
  <si>
    <t>Y-084</t>
  </si>
  <si>
    <r>
      <rPr>
        <sz val="8"/>
        <color theme="1"/>
        <rFont val="宋体"/>
        <charset val="134"/>
      </rPr>
      <t>洋川芎内酯</t>
    </r>
    <r>
      <rPr>
        <sz val="8"/>
        <color theme="1"/>
        <rFont val="Times New Roman"/>
        <charset val="0"/>
      </rPr>
      <t>H</t>
    </r>
  </si>
  <si>
    <t>Senkyunolide H</t>
  </si>
  <si>
    <t>94596-27-7</t>
  </si>
  <si>
    <t>Y-085</t>
  </si>
  <si>
    <r>
      <rPr>
        <sz val="8"/>
        <color theme="1"/>
        <rFont val="宋体"/>
        <charset val="134"/>
      </rPr>
      <t>洋川芎内酯</t>
    </r>
    <r>
      <rPr>
        <sz val="8"/>
        <color theme="1"/>
        <rFont val="Times New Roman"/>
        <charset val="0"/>
      </rPr>
      <t>I</t>
    </r>
  </si>
  <si>
    <t>Senkyunolide I</t>
  </si>
  <si>
    <t>94596-28-8</t>
  </si>
  <si>
    <t>Y-086</t>
  </si>
  <si>
    <t>盐酸黄柏碱</t>
  </si>
  <si>
    <t>Phellodendrine chloride</t>
  </si>
  <si>
    <t>104112-82-5</t>
  </si>
  <si>
    <t>Y-087</t>
  </si>
  <si>
    <r>
      <rPr>
        <sz val="8"/>
        <color theme="1"/>
        <rFont val="Times New Roman"/>
        <charset val="0"/>
      </rPr>
      <t>(-)-</t>
    </r>
    <r>
      <rPr>
        <sz val="8"/>
        <color theme="1"/>
        <rFont val="宋体"/>
        <charset val="134"/>
      </rPr>
      <t>盐酸东莨菪碱</t>
    </r>
  </si>
  <si>
    <t xml:space="preserve"> (-)-Scopolamine hydrochloride </t>
  </si>
  <si>
    <t>55-16-3</t>
  </si>
  <si>
    <t>C17H21NO4.HCl</t>
  </si>
  <si>
    <t>Y-088</t>
  </si>
  <si>
    <t>银椴苷</t>
  </si>
  <si>
    <r>
      <rPr>
        <sz val="8"/>
        <color theme="1"/>
        <rFont val="宋体"/>
        <charset val="134"/>
      </rPr>
      <t>刺蒺藜苷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密蒙花苷;椴树苷；皂角苷；银锻苷;翻白叶苷A</t>
    </r>
  </si>
  <si>
    <t>Tiliroside</t>
  </si>
  <si>
    <t>20316-62-5</t>
  </si>
  <si>
    <t>Y-089</t>
  </si>
  <si>
    <t>异迷迭香酸苷</t>
  </si>
  <si>
    <t>Salviaflaside</t>
  </si>
  <si>
    <t>178895-25-5</t>
  </si>
  <si>
    <t>C24H26O13</t>
  </si>
  <si>
    <t>Y-090</t>
  </si>
  <si>
    <t>异橙黄酮</t>
  </si>
  <si>
    <t xml:space="preserve"> Isosinensetin</t>
  </si>
  <si>
    <t>17290-70-9</t>
  </si>
  <si>
    <t>Y-091</t>
  </si>
  <si>
    <t>芫花素</t>
  </si>
  <si>
    <t>芫花黄素</t>
  </si>
  <si>
    <t>Genkwanin</t>
  </si>
  <si>
    <t>437-64-9</t>
  </si>
  <si>
    <t>Y-092</t>
  </si>
  <si>
    <t>野鸢尾苷</t>
  </si>
  <si>
    <t>Lridin</t>
  </si>
  <si>
    <t>491-74-7</t>
  </si>
  <si>
    <t>Y-093</t>
  </si>
  <si>
    <t>异甜菊醇</t>
  </si>
  <si>
    <t>异斯特维醇</t>
  </si>
  <si>
    <t>Isosteviol</t>
  </si>
  <si>
    <t>27975-19-5</t>
  </si>
  <si>
    <t>Y-094</t>
  </si>
  <si>
    <t>异厚朴酚</t>
  </si>
  <si>
    <t xml:space="preserve">Isomagnolol </t>
  </si>
  <si>
    <t>87688-90-2</t>
  </si>
  <si>
    <t>Y-095</t>
  </si>
  <si>
    <t>异莲心碱</t>
  </si>
  <si>
    <t>Isoliensinine</t>
  </si>
  <si>
    <t>6817-41-0</t>
  </si>
  <si>
    <t>Y-096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</si>
  <si>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亚油酸</t>
    </r>
  </si>
  <si>
    <t>十八碳二烯酸</t>
  </si>
  <si>
    <t>α-Linoleic acid</t>
  </si>
  <si>
    <t>60-33-3</t>
  </si>
  <si>
    <t>C18H32O2</t>
  </si>
  <si>
    <t>Y-097</t>
  </si>
  <si>
    <t>盐酸吐根酚碱</t>
  </si>
  <si>
    <r>
      <rPr>
        <sz val="8"/>
        <color theme="1"/>
        <rFont val="宋体"/>
        <charset val="134"/>
      </rPr>
      <t>九节因盐酸盐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盐酸吐根亚碱</t>
    </r>
  </si>
  <si>
    <t>(-)-Cephaeline dihydrochloride</t>
  </si>
  <si>
    <r>
      <rPr>
        <sz val="8"/>
        <color theme="1"/>
        <rFont val="Times New Roman"/>
        <charset val="0"/>
      </rPr>
      <t>5853-29-2(</t>
    </r>
    <r>
      <rPr>
        <sz val="8"/>
        <color theme="1"/>
        <rFont val="宋体"/>
        <charset val="134"/>
      </rPr>
      <t>含两个盐酸）；</t>
    </r>
    <r>
      <rPr>
        <sz val="8"/>
        <color theme="1"/>
        <rFont val="Times New Roman"/>
        <charset val="0"/>
      </rPr>
      <t>3738-70-3</t>
    </r>
    <r>
      <rPr>
        <sz val="8"/>
        <color theme="1"/>
        <rFont val="宋体"/>
        <charset val="134"/>
      </rPr>
      <t>（含一个盐酸）</t>
    </r>
  </si>
  <si>
    <r>
      <rPr>
        <sz val="8"/>
        <color theme="1"/>
        <rFont val="Times New Roman"/>
        <charset val="0"/>
      </rPr>
      <t>C28H38N2O4.2(ClH)</t>
    </r>
    <r>
      <rPr>
        <sz val="8"/>
        <color theme="1"/>
        <rFont val="宋体"/>
        <charset val="0"/>
      </rPr>
      <t>；</t>
    </r>
    <r>
      <rPr>
        <sz val="8"/>
        <color theme="1"/>
        <rFont val="Times New Roman"/>
        <charset val="0"/>
      </rPr>
      <t>C28H38N2O4.HCl</t>
    </r>
  </si>
  <si>
    <r>
      <rPr>
        <sz val="8"/>
        <color theme="1"/>
        <rFont val="Times New Roman"/>
        <charset val="0"/>
      </rPr>
      <t>539.54</t>
    </r>
    <r>
      <rPr>
        <sz val="8"/>
        <color theme="1"/>
        <rFont val="宋体"/>
        <charset val="134"/>
      </rPr>
      <t>（含两个盐酸）；</t>
    </r>
    <r>
      <rPr>
        <sz val="8"/>
        <color theme="1"/>
        <rFont val="Times New Roman"/>
        <charset val="0"/>
      </rPr>
      <t>503.07</t>
    </r>
    <r>
      <rPr>
        <sz val="8"/>
        <color theme="1"/>
        <rFont val="宋体"/>
        <charset val="0"/>
      </rPr>
      <t>（含一个盐酸）</t>
    </r>
  </si>
  <si>
    <t>Y-098</t>
  </si>
  <si>
    <t>盐酸甜菜碱</t>
  </si>
  <si>
    <t>甜菜碱盐酸盐</t>
  </si>
  <si>
    <t>Betaine hydrochloride</t>
  </si>
  <si>
    <t>590-46-5</t>
  </si>
  <si>
    <t>C5H12ClNO2</t>
  </si>
  <si>
    <t>Y-099</t>
  </si>
  <si>
    <t>异鼠李素-3-O-葡萄糖苷</t>
  </si>
  <si>
    <t>Isorhamnetin-3-O-glucoside</t>
  </si>
  <si>
    <t>5041-82-7</t>
  </si>
  <si>
    <t>Y-100</t>
  </si>
  <si>
    <t>异虎耳草素</t>
  </si>
  <si>
    <t>异茴芹素、异茴芹内酯</t>
  </si>
  <si>
    <t>Isopimpinellin</t>
  </si>
  <si>
    <t>482-27-9</t>
  </si>
  <si>
    <t>Y-101</t>
  </si>
  <si>
    <r>
      <rPr>
        <sz val="8"/>
        <color theme="1"/>
        <rFont val="宋体"/>
        <charset val="134"/>
      </rPr>
      <t>鸦胆子素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</si>
  <si>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鸦胆因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0"/>
      </rPr>
      <t>；鸦胆子苦素</t>
    </r>
    <r>
      <rPr>
        <sz val="8"/>
        <color theme="1"/>
        <rFont val="Times New Roman"/>
        <charset val="0"/>
      </rPr>
      <t>A</t>
    </r>
  </si>
  <si>
    <t>Bruceine A</t>
  </si>
  <si>
    <t>25514-31-2</t>
  </si>
  <si>
    <t>C26H34O11</t>
  </si>
  <si>
    <t>Y-102</t>
  </si>
  <si>
    <r>
      <rPr>
        <sz val="8"/>
        <color theme="1"/>
        <rFont val="宋体"/>
        <charset val="134"/>
      </rPr>
      <t>鸦胆子素</t>
    </r>
    <r>
      <rPr>
        <sz val="8"/>
        <color theme="1"/>
        <rFont val="Times New Roman"/>
        <charset val="0"/>
      </rPr>
      <t>B</t>
    </r>
  </si>
  <si>
    <r>
      <rPr>
        <sz val="8"/>
        <color theme="1"/>
        <rFont val="宋体"/>
        <charset val="134"/>
      </rPr>
      <t>鸦胆因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134"/>
      </rPr>
      <t>；鸦胆子苦素</t>
    </r>
    <r>
      <rPr>
        <sz val="8"/>
        <color theme="1"/>
        <rFont val="Times New Roman"/>
        <charset val="0"/>
      </rPr>
      <t>B</t>
    </r>
  </si>
  <si>
    <t>Bruceine B</t>
  </si>
  <si>
    <t>25514-29-8</t>
  </si>
  <si>
    <t>Y-103</t>
  </si>
  <si>
    <r>
      <rPr>
        <sz val="8"/>
        <color theme="1"/>
        <rFont val="宋体"/>
        <charset val="134"/>
      </rPr>
      <t>鸦胆子素</t>
    </r>
    <r>
      <rPr>
        <sz val="8"/>
        <color theme="1"/>
        <rFont val="Times New Roman"/>
        <charset val="0"/>
      </rPr>
      <t>D</t>
    </r>
  </si>
  <si>
    <r>
      <rPr>
        <sz val="8"/>
        <color theme="1"/>
        <rFont val="宋体"/>
        <charset val="134"/>
      </rPr>
      <t>鸦胆因</t>
    </r>
    <r>
      <rPr>
        <sz val="8"/>
        <color theme="1"/>
        <rFont val="Times New Roman"/>
        <charset val="0"/>
      </rPr>
      <t>D</t>
    </r>
    <r>
      <rPr>
        <sz val="8"/>
        <color theme="1"/>
        <rFont val="宋体"/>
        <charset val="0"/>
      </rPr>
      <t>；鸦胆子苦素</t>
    </r>
    <r>
      <rPr>
        <sz val="8"/>
        <color theme="1"/>
        <rFont val="Times New Roman"/>
        <charset val="0"/>
      </rPr>
      <t>D</t>
    </r>
  </si>
  <si>
    <t>Brucein D</t>
  </si>
  <si>
    <t>21499-66-1</t>
  </si>
  <si>
    <t>C20H26O9</t>
  </si>
  <si>
    <t>Y-104</t>
  </si>
  <si>
    <r>
      <rPr>
        <sz val="8"/>
        <color theme="1"/>
        <rFont val="宋体"/>
        <charset val="134"/>
      </rPr>
      <t>鸦胆子素</t>
    </r>
    <r>
      <rPr>
        <sz val="8"/>
        <color theme="1"/>
        <rFont val="Times New Roman"/>
        <charset val="0"/>
      </rPr>
      <t>E</t>
    </r>
  </si>
  <si>
    <r>
      <rPr>
        <sz val="8"/>
        <color theme="1"/>
        <rFont val="宋体"/>
        <charset val="134"/>
      </rPr>
      <t>鸦胆因</t>
    </r>
    <r>
      <rPr>
        <sz val="8"/>
        <color theme="1"/>
        <rFont val="Times New Roman"/>
        <charset val="0"/>
      </rPr>
      <t>E</t>
    </r>
    <r>
      <rPr>
        <sz val="8"/>
        <color theme="1"/>
        <rFont val="宋体"/>
        <charset val="134"/>
      </rPr>
      <t>；鸦胆子苦素E</t>
    </r>
  </si>
  <si>
    <t>Bruceine E</t>
  </si>
  <si>
    <t>21586-90-3</t>
  </si>
  <si>
    <t>C20H28O9</t>
  </si>
  <si>
    <t>Y-105</t>
  </si>
  <si>
    <t>异苦鬼臼毒素</t>
  </si>
  <si>
    <t>异苦鬼臼酮</t>
  </si>
  <si>
    <t xml:space="preserve">Isopicropodophyllone </t>
  </si>
  <si>
    <t>60660-50-6</t>
  </si>
  <si>
    <t>Y-106</t>
  </si>
  <si>
    <t>野漆树苷</t>
  </si>
  <si>
    <t>漆叶苷</t>
  </si>
  <si>
    <t>Rhoifolin</t>
  </si>
  <si>
    <t>17306-46-6</t>
  </si>
  <si>
    <t>Y-107</t>
  </si>
  <si>
    <r>
      <rPr>
        <sz val="8"/>
        <color theme="1"/>
        <rFont val="Times New Roman"/>
        <charset val="0"/>
      </rPr>
      <t>11-</t>
    </r>
    <r>
      <rPr>
        <sz val="8"/>
        <color theme="1"/>
        <rFont val="宋体"/>
        <charset val="134"/>
      </rPr>
      <t>氧罗汉果皂苷V</t>
    </r>
  </si>
  <si>
    <t>11-O-罗汉果苷5</t>
  </si>
  <si>
    <t>11-Oxomogroside V</t>
  </si>
  <si>
    <t>126105-11-1</t>
  </si>
  <si>
    <t>C60H100O29</t>
  </si>
  <si>
    <t>Y-108</t>
  </si>
  <si>
    <t>(+)-乙酸龙脑酯</t>
  </si>
  <si>
    <r>
      <rPr>
        <sz val="8"/>
        <color theme="1"/>
        <rFont val="Times New Roman"/>
        <charset val="0"/>
      </rPr>
      <t>1-</t>
    </r>
    <r>
      <rPr>
        <sz val="8"/>
        <color theme="1"/>
        <rFont val="宋体"/>
        <charset val="134"/>
      </rPr>
      <t>乙酸冰片酯；右旋乙酸冰片酯</t>
    </r>
  </si>
  <si>
    <t>(+)-Borneol acetat</t>
  </si>
  <si>
    <t>20347-65-3</t>
  </si>
  <si>
    <t>C12H20O2</t>
  </si>
  <si>
    <t>Y-109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</si>
  <si>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亚麻酸</t>
    </r>
  </si>
  <si>
    <r>
      <rPr>
        <sz val="8"/>
        <color theme="1"/>
        <rFont val="Times New Roman"/>
        <charset val="0"/>
      </rPr>
      <t>A-</t>
    </r>
    <r>
      <rPr>
        <sz val="8"/>
        <color theme="1"/>
        <rFont val="宋体"/>
        <charset val="0"/>
      </rPr>
      <t>亚麻酸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次亚麻子酸</t>
    </r>
  </si>
  <si>
    <t>alpha-Linolenic acid</t>
  </si>
  <si>
    <t>463-40-1</t>
  </si>
  <si>
    <t>C18H30O2</t>
  </si>
  <si>
    <t>Y-110</t>
  </si>
  <si>
    <t>艾黄素</t>
  </si>
  <si>
    <t>Artemetin</t>
  </si>
  <si>
    <t>479-90-3</t>
  </si>
  <si>
    <t>Y-111</t>
  </si>
  <si>
    <t>异型南五味子丁素</t>
  </si>
  <si>
    <t>Heteroclitin D</t>
  </si>
  <si>
    <t>140369-76-2</t>
  </si>
  <si>
    <t>C27H30O8</t>
  </si>
  <si>
    <t>Y-112</t>
  </si>
  <si>
    <t>乙酰哈巴苷</t>
  </si>
  <si>
    <r>
      <rPr>
        <sz val="8"/>
        <color theme="1"/>
        <rFont val="Times New Roman"/>
        <charset val="0"/>
      </rPr>
      <t>8-O-</t>
    </r>
    <r>
      <rPr>
        <sz val="8"/>
        <color theme="1"/>
        <rFont val="宋体"/>
        <charset val="134"/>
      </rPr>
      <t>乙酰哈巴苷</t>
    </r>
  </si>
  <si>
    <t>8-O-Acetylharpagide</t>
  </si>
  <si>
    <t>6926-14-3</t>
  </si>
  <si>
    <t>Y-113</t>
  </si>
  <si>
    <r>
      <rPr>
        <sz val="8"/>
        <color theme="1"/>
        <rFont val="Times New Roman"/>
        <charset val="0"/>
      </rPr>
      <t>6-O-</t>
    </r>
    <r>
      <rPr>
        <sz val="8"/>
        <color theme="1"/>
        <rFont val="宋体"/>
        <charset val="134"/>
      </rPr>
      <t>乙酰山栀苷甲酯</t>
    </r>
  </si>
  <si>
    <t>6-O-acetyl shanzhiside methyl ester</t>
  </si>
  <si>
    <t>Y-114</t>
  </si>
  <si>
    <t>油酸</t>
  </si>
  <si>
    <t>cis-9-Octadecenoic acid</t>
  </si>
  <si>
    <t>112-80-1</t>
  </si>
  <si>
    <t>C18H34O2</t>
  </si>
  <si>
    <t>Y-115</t>
  </si>
  <si>
    <t>盐酸去甲乌药碱</t>
  </si>
  <si>
    <t xml:space="preserve">Demethylcoclaurine hydrochloride </t>
  </si>
  <si>
    <t>11041-94-4</t>
  </si>
  <si>
    <t>C16H17NO3.HCl</t>
  </si>
  <si>
    <t>Y-116</t>
  </si>
  <si>
    <t>异牡荆素</t>
  </si>
  <si>
    <t>异牡荆黄素</t>
  </si>
  <si>
    <t>Isovitexin</t>
  </si>
  <si>
    <t>38953-85-4</t>
  </si>
  <si>
    <t>Y-117</t>
  </si>
  <si>
    <t>银杏酸GA17:2</t>
  </si>
  <si>
    <r>
      <rPr>
        <sz val="8"/>
        <color theme="1"/>
        <rFont val="宋体"/>
        <charset val="134"/>
      </rPr>
      <t>银杏酸</t>
    </r>
    <r>
      <rPr>
        <sz val="8"/>
        <color theme="1"/>
        <rFont val="Times New Roman"/>
        <charset val="0"/>
      </rPr>
      <t>C17:2</t>
    </r>
  </si>
  <si>
    <t>Ginkgolic Acid C17:2</t>
  </si>
  <si>
    <t>102811-39-2</t>
  </si>
  <si>
    <t>C24H36O3</t>
  </si>
  <si>
    <t>Y-118</t>
  </si>
  <si>
    <t>盐酸石蒜碱</t>
  </si>
  <si>
    <t xml:space="preserve">Lycorine hydrochloride </t>
  </si>
  <si>
    <t>2188-68-3</t>
  </si>
  <si>
    <t>C16H17NO4.HCl</t>
  </si>
  <si>
    <t>Y-119</t>
  </si>
  <si>
    <t>盐酸葫芦巴碱</t>
  </si>
  <si>
    <t>葫芦巴碱盐酸盐</t>
  </si>
  <si>
    <t xml:space="preserve">Trigonelline Hydrochloride </t>
  </si>
  <si>
    <t>6138-41-6</t>
  </si>
  <si>
    <t>C7H8ClNO2</t>
  </si>
  <si>
    <t>Y-120</t>
  </si>
  <si>
    <t>异甘草苷</t>
  </si>
  <si>
    <t xml:space="preserve"> Isoliquiritin </t>
  </si>
  <si>
    <t>5041-81-6</t>
  </si>
  <si>
    <t>Y-121</t>
  </si>
  <si>
    <r>
      <rPr>
        <sz val="8"/>
        <color theme="1"/>
        <rFont val="Times New Roman"/>
        <charset val="0"/>
      </rPr>
      <t>(R</t>
    </r>
    <r>
      <rPr>
        <sz val="8"/>
        <color theme="1"/>
        <rFont val="宋体"/>
        <charset val="134"/>
      </rPr>
      <t>型</t>
    </r>
    <r>
      <rPr>
        <sz val="8"/>
        <color theme="1"/>
        <rFont val="Times New Roman"/>
        <charset val="0"/>
      </rPr>
      <t>)</t>
    </r>
    <r>
      <rPr>
        <sz val="8"/>
        <color theme="1"/>
        <rFont val="宋体"/>
        <charset val="0"/>
      </rPr>
      <t>原人参二醇</t>
    </r>
  </si>
  <si>
    <r>
      <rPr>
        <sz val="8"/>
        <color theme="1"/>
        <rFont val="Times New Roman"/>
        <charset val="0"/>
      </rPr>
      <t>20(R)-</t>
    </r>
    <r>
      <rPr>
        <sz val="8"/>
        <color theme="1"/>
        <rFont val="宋体"/>
        <charset val="0"/>
      </rPr>
      <t>原人参二醇</t>
    </r>
  </si>
  <si>
    <t xml:space="preserve">20(R)Protopanaxdiol </t>
  </si>
  <si>
    <t>7755-01-3</t>
  </si>
  <si>
    <t>Y-122</t>
  </si>
  <si>
    <r>
      <rPr>
        <sz val="8"/>
        <color theme="1"/>
        <rFont val="Times New Roman"/>
        <charset val="0"/>
      </rPr>
      <t>α-</t>
    </r>
    <r>
      <rPr>
        <sz val="8"/>
        <color theme="1"/>
        <rFont val="宋体"/>
        <charset val="134"/>
      </rPr>
      <t>亚麻酸甲酯</t>
    </r>
  </si>
  <si>
    <t>Methyl Linolenate</t>
  </si>
  <si>
    <t>301-00-8</t>
  </si>
  <si>
    <t>C19H32O2</t>
  </si>
  <si>
    <t>Y-123</t>
  </si>
  <si>
    <t>硬飞燕草碱</t>
  </si>
  <si>
    <t>异飞燕草碱</t>
  </si>
  <si>
    <t xml:space="preserve"> delsoline </t>
  </si>
  <si>
    <t>509-18-2</t>
  </si>
  <si>
    <t>C25H41NO7</t>
  </si>
  <si>
    <t>Y-124</t>
  </si>
  <si>
    <t>原百部碱</t>
  </si>
  <si>
    <t>Protostemonine</t>
  </si>
  <si>
    <t>27495-40-5</t>
  </si>
  <si>
    <t>C23H31NO6</t>
  </si>
  <si>
    <t>Y-125</t>
  </si>
  <si>
    <t>原百部次碱</t>
  </si>
  <si>
    <t xml:space="preserve">Protostemotinine </t>
  </si>
  <si>
    <t>169534-85-4</t>
  </si>
  <si>
    <t>C23H29NO6</t>
  </si>
  <si>
    <t>Y-126</t>
  </si>
  <si>
    <t>右旋四氢巴马汀</t>
  </si>
  <si>
    <t>右旋四氢帕马丁;右旋延胡索乙素</t>
  </si>
  <si>
    <t xml:space="preserve"> D-Tetrahydropalmatine </t>
  </si>
  <si>
    <t>3520-14-7</t>
  </si>
  <si>
    <t>Y-127</t>
  </si>
  <si>
    <t>异佛手柑内酯</t>
  </si>
  <si>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134"/>
      </rPr>
      <t>甲氧基当归素；</t>
    </r>
    <r>
      <rPr>
        <sz val="8"/>
        <color theme="1"/>
        <rFont val="Times New Roman"/>
        <charset val="0"/>
      </rPr>
      <t>5-</t>
    </r>
    <r>
      <rPr>
        <sz val="8"/>
        <color theme="1"/>
        <rFont val="宋体"/>
        <charset val="0"/>
      </rPr>
      <t>甲氧基异补骨脂素</t>
    </r>
  </si>
  <si>
    <t>Isobergapten</t>
  </si>
  <si>
    <t>482-48-4</t>
  </si>
  <si>
    <t>Y-128</t>
  </si>
  <si>
    <t>盐酸去氢骆驼蓬碱</t>
  </si>
  <si>
    <t>骆驼蓬碱盐酸盐;水合哈尔碱盐酸盐；盐酸哈尔明;罗勒生物碱;哈尔明盐酸盐</t>
  </si>
  <si>
    <t>Harmine Hydrochloride</t>
  </si>
  <si>
    <t>343-27-1</t>
  </si>
  <si>
    <t>C13H13ClN2O</t>
  </si>
  <si>
    <t>Y-129</t>
  </si>
  <si>
    <t>异麦芽糖</t>
  </si>
  <si>
    <r>
      <rPr>
        <sz val="8"/>
        <color theme="1"/>
        <rFont val="Times New Roman"/>
        <charset val="0"/>
      </rPr>
      <t>6-O-Α-D-</t>
    </r>
    <r>
      <rPr>
        <sz val="8"/>
        <color theme="1"/>
        <rFont val="宋体"/>
        <charset val="134"/>
      </rPr>
      <t>吡喃葡糖基</t>
    </r>
    <r>
      <rPr>
        <sz val="8"/>
        <color theme="1"/>
        <rFont val="Times New Roman"/>
        <charset val="0"/>
      </rPr>
      <t>-D-</t>
    </r>
    <r>
      <rPr>
        <sz val="8"/>
        <color theme="1"/>
        <rFont val="宋体"/>
        <charset val="0"/>
      </rPr>
      <t>葡萄糖</t>
    </r>
    <r>
      <rPr>
        <sz val="8"/>
        <color theme="1"/>
        <rFont val="Times New Roman"/>
        <charset val="0"/>
      </rPr>
      <t>;6-</t>
    </r>
    <r>
      <rPr>
        <sz val="8"/>
        <color theme="1"/>
        <rFont val="宋体"/>
        <charset val="0"/>
      </rPr>
      <t>葡萄糖</t>
    </r>
    <r>
      <rPr>
        <sz val="8"/>
        <color theme="1"/>
        <rFont val="Times New Roman"/>
        <charset val="0"/>
      </rPr>
      <t>-Α-</t>
    </r>
    <r>
      <rPr>
        <sz val="8"/>
        <color theme="1"/>
        <rFont val="宋体"/>
        <charset val="0"/>
      </rPr>
      <t>葡萄糖苷</t>
    </r>
    <r>
      <rPr>
        <sz val="8"/>
        <color theme="1"/>
        <rFont val="Times New Roman"/>
        <charset val="0"/>
      </rPr>
      <t>;D-</t>
    </r>
    <r>
      <rPr>
        <sz val="8"/>
        <color theme="1"/>
        <rFont val="宋体"/>
        <charset val="0"/>
      </rPr>
      <t>异麦芽糖</t>
    </r>
  </si>
  <si>
    <t>IsoMaltose</t>
  </si>
  <si>
    <t>499-40-1</t>
  </si>
  <si>
    <t>Y-130</t>
  </si>
  <si>
    <t>原薯蓣皂苷</t>
  </si>
  <si>
    <t>原薯蓣皂素</t>
  </si>
  <si>
    <t>Protodioscin</t>
  </si>
  <si>
    <t>55056-80-9</t>
  </si>
  <si>
    <t>C51H84O22</t>
  </si>
  <si>
    <t>Y-131</t>
  </si>
  <si>
    <t>芸苔素内酯</t>
  </si>
  <si>
    <t>油菜素内酯</t>
  </si>
  <si>
    <t>Epibrassinolide</t>
  </si>
  <si>
    <t>72962-43-7</t>
  </si>
  <si>
    <t>C28H48O6</t>
  </si>
  <si>
    <t>Y-132</t>
  </si>
  <si>
    <t>异荭草素</t>
  </si>
  <si>
    <r>
      <rPr>
        <sz val="8"/>
        <color theme="1"/>
        <rFont val="宋体"/>
        <charset val="134"/>
      </rPr>
      <t>异红草素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异荭草苷</t>
    </r>
  </si>
  <si>
    <t xml:space="preserve">  Homoorientin</t>
  </si>
  <si>
    <t>4261-42-1</t>
  </si>
  <si>
    <t>Y-133</t>
  </si>
  <si>
    <t>一叶萩碱</t>
  </si>
  <si>
    <t>一叶秋碱</t>
  </si>
  <si>
    <t>Securinine</t>
  </si>
  <si>
    <t>5610-40-2</t>
  </si>
  <si>
    <t>Y-134</t>
  </si>
  <si>
    <r>
      <rPr>
        <sz val="8"/>
        <color theme="1"/>
        <rFont val="宋体"/>
        <charset val="0"/>
      </rPr>
      <t>鸦胆子素</t>
    </r>
    <r>
      <rPr>
        <sz val="8"/>
        <color theme="1"/>
        <rFont val="Times New Roman"/>
        <charset val="0"/>
      </rPr>
      <t xml:space="preserve"> H</t>
    </r>
  </si>
  <si>
    <t>Yadanziolide A</t>
  </si>
  <si>
    <t>Bruceine H</t>
  </si>
  <si>
    <t>95258-14-3</t>
  </si>
  <si>
    <t>C20H26O10</t>
  </si>
  <si>
    <t>Y-135</t>
  </si>
  <si>
    <t>一枝蒿庚素</t>
  </si>
  <si>
    <t>雪上一枝蒿G，宋果灵,准噶尔乌头碱,雪上一枝蒿庚素,华北乌头碱</t>
  </si>
  <si>
    <r>
      <rPr>
        <sz val="8"/>
        <color theme="1"/>
        <rFont val="Times New Roman"/>
        <charset val="0"/>
      </rPr>
      <t>Bullatine G</t>
    </r>
    <r>
      <rPr>
        <sz val="8"/>
        <color theme="1"/>
        <rFont val="宋体"/>
        <charset val="134"/>
      </rPr>
      <t>；songorine</t>
    </r>
  </si>
  <si>
    <t>509-24-0</t>
  </si>
  <si>
    <t>C22H31NO3</t>
  </si>
  <si>
    <t>Y-136</t>
  </si>
  <si>
    <t>茵芋碱</t>
  </si>
  <si>
    <t>Skimmianine</t>
  </si>
  <si>
    <t>83-95-4</t>
  </si>
  <si>
    <t>C14H13NO4</t>
  </si>
  <si>
    <t>Y-137</t>
  </si>
  <si>
    <r>
      <rPr>
        <sz val="8"/>
        <color theme="1"/>
        <rFont val="宋体"/>
        <charset val="134"/>
      </rPr>
      <t>异黄芪皂苷</t>
    </r>
    <r>
      <rPr>
        <sz val="8"/>
        <color theme="1"/>
        <rFont val="Times New Roman"/>
        <charset val="0"/>
      </rPr>
      <t>I</t>
    </r>
  </si>
  <si>
    <t>异黄芪苷I</t>
  </si>
  <si>
    <t xml:space="preserve">Isoastragaloside I </t>
  </si>
  <si>
    <t>84676-88-0</t>
  </si>
  <si>
    <t>Y-138</t>
  </si>
  <si>
    <t>异水飞蓟宾</t>
  </si>
  <si>
    <t>飞蓟宾</t>
  </si>
  <si>
    <t>Isosilybin</t>
  </si>
  <si>
    <t>72581-71-6</t>
  </si>
  <si>
    <t>Y-139</t>
  </si>
  <si>
    <r>
      <rPr>
        <sz val="8"/>
        <color theme="1"/>
        <rFont val="宋体"/>
        <charset val="134"/>
      </rPr>
      <t>异黄芪皂苷</t>
    </r>
    <r>
      <rPr>
        <sz val="8"/>
        <color theme="1"/>
        <rFont val="Times New Roman"/>
        <charset val="0"/>
      </rPr>
      <t>II</t>
    </r>
  </si>
  <si>
    <t>黄芪甲苷VII</t>
  </si>
  <si>
    <t>Isoastragaloside II</t>
  </si>
  <si>
    <t>86764-11-6</t>
  </si>
  <si>
    <t>Y-140</t>
  </si>
  <si>
    <t>盐酸柔红霉素</t>
  </si>
  <si>
    <t>盐酸佐柔比星；盐酸正定霉素；盐酸红比霉素</t>
  </si>
  <si>
    <t xml:space="preserve">Daunorubicin hydrochloride </t>
  </si>
  <si>
    <t>23541-50-6</t>
  </si>
  <si>
    <t>C27H29NO10.HCl</t>
  </si>
  <si>
    <t>Y-141</t>
  </si>
  <si>
    <t>野菊花内酯</t>
  </si>
  <si>
    <t>Handelin</t>
  </si>
  <si>
    <t>62687-22-3</t>
  </si>
  <si>
    <t>Y-142</t>
  </si>
  <si>
    <t>异红葱乙素</t>
  </si>
  <si>
    <t>Isoeleutherin</t>
  </si>
  <si>
    <t>1078723-14-4</t>
  </si>
  <si>
    <t>Y-143</t>
  </si>
  <si>
    <t>盐酸白屈菜红碱</t>
  </si>
  <si>
    <t>氯化白屈菜赤碱</t>
  </si>
  <si>
    <t>Chelerythrine chloride</t>
  </si>
  <si>
    <t>3895-92-9</t>
  </si>
  <si>
    <t>Y-144</t>
  </si>
  <si>
    <t>氧化石蒜碱</t>
  </si>
  <si>
    <r>
      <rPr>
        <sz val="8"/>
        <color theme="1"/>
        <rFont val="宋体"/>
        <charset val="134"/>
      </rPr>
      <t>石蒜内胺</t>
    </r>
    <r>
      <rPr>
        <sz val="8"/>
        <color theme="1"/>
        <rFont val="Times New Roman"/>
        <charset val="0"/>
      </rPr>
      <t>,</t>
    </r>
    <r>
      <rPr>
        <sz val="8"/>
        <color theme="1"/>
        <rFont val="宋体"/>
        <charset val="0"/>
      </rPr>
      <t>石蒜醋胺</t>
    </r>
    <r>
      <rPr>
        <sz val="8"/>
        <color theme="1"/>
        <rFont val="Times New Roman"/>
        <charset val="0"/>
      </rPr>
      <t>,</t>
    </r>
    <r>
      <rPr>
        <sz val="8"/>
        <color theme="1"/>
        <rFont val="宋体"/>
        <charset val="0"/>
      </rPr>
      <t>石蒜碱内铵盐</t>
    </r>
  </si>
  <si>
    <t>Lycobetaine</t>
  </si>
  <si>
    <t>72510-04-4</t>
  </si>
  <si>
    <t>C16H12NO3+</t>
  </si>
  <si>
    <t>Y-145</t>
  </si>
  <si>
    <r>
      <rPr>
        <sz val="8"/>
        <color theme="1"/>
        <rFont val="宋体"/>
        <charset val="134"/>
      </rPr>
      <t>银杏内酯</t>
    </r>
    <r>
      <rPr>
        <sz val="8"/>
        <color theme="1"/>
        <rFont val="Times New Roman"/>
        <charset val="0"/>
      </rPr>
      <t>J</t>
    </r>
  </si>
  <si>
    <r>
      <rPr>
        <sz val="8"/>
        <color theme="1"/>
        <rFont val="宋体"/>
        <charset val="134"/>
      </rPr>
      <t>白果苦内酯</t>
    </r>
    <r>
      <rPr>
        <sz val="8"/>
        <color theme="1"/>
        <rFont val="Times New Roman"/>
        <charset val="0"/>
      </rPr>
      <t>J</t>
    </r>
  </si>
  <si>
    <t>Ginkgolide J</t>
  </si>
  <si>
    <t>107438-79-9</t>
  </si>
  <si>
    <t>Y-146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</si>
  <si>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异亮氨酸</t>
    </r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</si>
  <si>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0"/>
      </rPr>
      <t>异白氨酸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异亮氨酸</t>
    </r>
  </si>
  <si>
    <t>L-Isoleucine</t>
  </si>
  <si>
    <t>73-32-5</t>
  </si>
  <si>
    <t>Y-147</t>
  </si>
  <si>
    <t>异丁香酚</t>
  </si>
  <si>
    <t>对丙烯基邻甲氧基本酚、异丁子香酚</t>
  </si>
  <si>
    <t xml:space="preserve">Isoeugenol </t>
  </si>
  <si>
    <t>97-54-1</t>
  </si>
  <si>
    <t>Y-148</t>
  </si>
  <si>
    <t>愈创木酚</t>
  </si>
  <si>
    <t>邻甲氧基苯酚;甲基儿茶酚;邻甲氧基酚;邻羟基苯甲醚;2-甲氧基苯酚</t>
  </si>
  <si>
    <t>Guaiacol</t>
  </si>
  <si>
    <t>90-05-1</t>
  </si>
  <si>
    <t>Y-149</t>
  </si>
  <si>
    <t>叶黄素</t>
  </si>
  <si>
    <t>胡萝卜醇</t>
  </si>
  <si>
    <t>Xanthophyll</t>
  </si>
  <si>
    <t>127-40-2</t>
  </si>
  <si>
    <t>C40H56O2</t>
  </si>
  <si>
    <t>Y-150</t>
  </si>
  <si>
    <r>
      <rPr>
        <sz val="8"/>
        <color theme="1"/>
        <rFont val="宋体"/>
        <charset val="134"/>
      </rPr>
      <t>淫羊藿次苷</t>
    </r>
    <r>
      <rPr>
        <sz val="8"/>
        <color theme="1"/>
        <rFont val="Times New Roman"/>
        <charset val="0"/>
      </rPr>
      <t>I</t>
    </r>
  </si>
  <si>
    <t xml:space="preserve">Icarisid I </t>
  </si>
  <si>
    <t>56725-99-6</t>
  </si>
  <si>
    <t>C27H30O11</t>
  </si>
  <si>
    <t>Y-151</t>
  </si>
  <si>
    <t>氧化前胡素</t>
  </si>
  <si>
    <t>Oxypeucedanin</t>
  </si>
  <si>
    <r>
      <rPr>
        <sz val="8"/>
        <color theme="1"/>
        <rFont val="Times New Roman"/>
        <charset val="0"/>
      </rPr>
      <t>737-52-0</t>
    </r>
    <r>
      <rPr>
        <sz val="8"/>
        <color theme="1"/>
        <rFont val="宋体"/>
        <charset val="134"/>
      </rPr>
      <t>；</t>
    </r>
    <r>
      <rPr>
        <sz val="8"/>
        <color theme="1"/>
        <rFont val="Times New Roman"/>
        <charset val="0"/>
      </rPr>
      <t>26091-73-6</t>
    </r>
    <r>
      <rPr>
        <sz val="8"/>
        <color theme="1"/>
        <rFont val="宋体"/>
        <charset val="0"/>
      </rPr>
      <t>（别名）</t>
    </r>
  </si>
  <si>
    <r>
      <rPr>
        <sz val="8"/>
        <color theme="1"/>
        <rFont val="Times New Roman"/>
        <charset val="0"/>
      </rPr>
      <t>C16H14O5</t>
    </r>
    <r>
      <rPr>
        <sz val="8"/>
        <color theme="1"/>
        <rFont val="宋体"/>
        <charset val="134"/>
      </rPr>
      <t>；</t>
    </r>
  </si>
  <si>
    <t>Y-152</t>
  </si>
  <si>
    <t>盐酸伊立替康</t>
  </si>
  <si>
    <t>盐酸依利替康；盐酸依列替康</t>
  </si>
  <si>
    <t>Irinotecan hydrochloride</t>
  </si>
  <si>
    <t>100286-90-6</t>
  </si>
  <si>
    <t>C33H38N4O6.HCl</t>
  </si>
  <si>
    <t>Y-153</t>
  </si>
  <si>
    <t>异夏佛塔苷</t>
  </si>
  <si>
    <t>异夏佛托苷</t>
  </si>
  <si>
    <t>Isoschaftoside</t>
  </si>
  <si>
    <t>52012-29-0</t>
  </si>
  <si>
    <t>Y-154</t>
  </si>
  <si>
    <r>
      <rPr>
        <sz val="8"/>
        <color theme="1"/>
        <rFont val="Times New Roman"/>
        <charset val="0"/>
      </rPr>
      <t>β-</t>
    </r>
    <r>
      <rPr>
        <sz val="8"/>
        <color theme="1"/>
        <rFont val="宋体"/>
        <charset val="134"/>
      </rPr>
      <t>乙酰氧基异戊酰阿卡宁</t>
    </r>
  </si>
  <si>
    <t>β-Acetoxyisovalerylshikonin</t>
  </si>
  <si>
    <t>69091-17-4</t>
  </si>
  <si>
    <t>C23H26O8</t>
  </si>
  <si>
    <t>Y-155</t>
  </si>
  <si>
    <r>
      <rPr>
        <sz val="8"/>
        <color theme="1"/>
        <rFont val="宋体"/>
        <charset val="134"/>
      </rPr>
      <t>野马追内酯</t>
    </r>
    <r>
      <rPr>
        <sz val="8"/>
        <color theme="1"/>
        <rFont val="Times New Roman"/>
        <charset val="0"/>
      </rPr>
      <t>A</t>
    </r>
  </si>
  <si>
    <t>Eupalinolide A</t>
  </si>
  <si>
    <t>877822-40-7</t>
  </si>
  <si>
    <t>C24H30O9</t>
  </si>
  <si>
    <t>Y-156</t>
  </si>
  <si>
    <t>盐酸巴马汀</t>
  </si>
  <si>
    <t>盐酸黄藤素；氯化巴马亭</t>
  </si>
  <si>
    <t>Palmatine chloride</t>
  </si>
  <si>
    <t>10605-02-4(947153-64-2)</t>
  </si>
  <si>
    <t>C21H22ClNO4</t>
  </si>
  <si>
    <t>Y-157</t>
  </si>
  <si>
    <t>月桂氮卓酮</t>
  </si>
  <si>
    <t>阿佐恩;氮酮;月桂氮酮</t>
  </si>
  <si>
    <t>Laurocapram</t>
  </si>
  <si>
    <t>59227-89-3</t>
  </si>
  <si>
    <t>C18H35NO</t>
  </si>
  <si>
    <t>Y-158</t>
  </si>
  <si>
    <t>延胡索甲素</t>
  </si>
  <si>
    <r>
      <rPr>
        <sz val="8"/>
        <color theme="1"/>
        <rFont val="宋体"/>
        <charset val="134"/>
      </rPr>
      <t>延胡索碱甲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紫堇碱</t>
    </r>
  </si>
  <si>
    <t>Corydaline</t>
  </si>
  <si>
    <t>518-69-4</t>
  </si>
  <si>
    <t>C22H27NO4</t>
  </si>
  <si>
    <t>Y-159</t>
  </si>
  <si>
    <r>
      <rPr>
        <sz val="8"/>
        <color theme="1"/>
        <rFont val="宋体"/>
        <charset val="134"/>
      </rPr>
      <t>野马追内酯</t>
    </r>
    <r>
      <rPr>
        <sz val="8"/>
        <color theme="1"/>
        <rFont val="Times New Roman"/>
        <charset val="0"/>
      </rPr>
      <t>B</t>
    </r>
  </si>
  <si>
    <t xml:space="preserve">Eupalinolide B </t>
  </si>
  <si>
    <t>877822-41-8</t>
  </si>
  <si>
    <t>Y-160</t>
  </si>
  <si>
    <t>异泽兰黄素</t>
  </si>
  <si>
    <t>泽兰林素</t>
  </si>
  <si>
    <t>Eupatilin</t>
  </si>
  <si>
    <t>22368-21-4</t>
  </si>
  <si>
    <t>Y-161</t>
  </si>
  <si>
    <t>盐酸氨基葡萄糖</t>
  </si>
  <si>
    <r>
      <rPr>
        <sz val="8"/>
        <color theme="1"/>
        <rFont val="Times New Roman"/>
        <charset val="0"/>
      </rPr>
      <t>D-</t>
    </r>
    <r>
      <rPr>
        <sz val="8"/>
        <color theme="1"/>
        <rFont val="宋体"/>
        <charset val="0"/>
      </rPr>
      <t>氨基葡萄糖盐酸盐</t>
    </r>
  </si>
  <si>
    <t>D-Glucosamine hydrochloride</t>
  </si>
  <si>
    <t>66-84-2</t>
  </si>
  <si>
    <t>C6H13NO5.HCl</t>
  </si>
  <si>
    <t>Y-162</t>
  </si>
  <si>
    <t>薏苡素</t>
  </si>
  <si>
    <t>薏苡内酯</t>
  </si>
  <si>
    <t>Coixol</t>
  </si>
  <si>
    <t>532-91-2</t>
  </si>
  <si>
    <t>C8H7NO3</t>
  </si>
  <si>
    <t>Y-163</t>
  </si>
  <si>
    <t>氧化槐定碱</t>
  </si>
  <si>
    <t>Oxysophoridine</t>
  </si>
  <si>
    <t>54809-74-4</t>
  </si>
  <si>
    <t>Y-164</t>
  </si>
  <si>
    <t>鸭嘴花碱盐酸盐</t>
  </si>
  <si>
    <t>Vasicine hydrochloride</t>
  </si>
  <si>
    <t>7174-27-8</t>
  </si>
  <si>
    <t xml:space="preserve">C11H12N2O.HCl </t>
  </si>
  <si>
    <t>Y-165</t>
  </si>
  <si>
    <r>
      <rPr>
        <sz val="8"/>
        <color theme="1"/>
        <rFont val="宋体"/>
        <charset val="134"/>
      </rPr>
      <t>原花青素</t>
    </r>
    <r>
      <rPr>
        <sz val="8"/>
        <color theme="1"/>
        <rFont val="Times New Roman"/>
        <charset val="0"/>
      </rPr>
      <t>A2</t>
    </r>
  </si>
  <si>
    <r>
      <rPr>
        <sz val="8"/>
        <color theme="1"/>
        <rFont val="宋体"/>
        <charset val="0"/>
      </rPr>
      <t>原花色素</t>
    </r>
    <r>
      <rPr>
        <sz val="8"/>
        <color theme="1"/>
        <rFont val="Times New Roman"/>
        <charset val="0"/>
      </rPr>
      <t xml:space="preserve"> A2</t>
    </r>
  </si>
  <si>
    <t>Procyanidin A2</t>
  </si>
  <si>
    <t>41743-41-3</t>
  </si>
  <si>
    <t>C30H24O12</t>
  </si>
  <si>
    <t>Y-166</t>
  </si>
  <si>
    <t>异细辛酮A</t>
  </si>
  <si>
    <t>Isoasatone A</t>
  </si>
  <si>
    <t>67451-73-4</t>
  </si>
  <si>
    <t>C24H32O8</t>
  </si>
  <si>
    <t>Y-167</t>
  </si>
  <si>
    <t>氧化小檗碱</t>
  </si>
  <si>
    <t>小檗浸碱</t>
  </si>
  <si>
    <t xml:space="preserve">  Berlambine</t>
  </si>
  <si>
    <t>549-21-3</t>
  </si>
  <si>
    <t>C20H17NO5</t>
  </si>
  <si>
    <t>Y-168</t>
  </si>
  <si>
    <t>吲哚醇</t>
  </si>
  <si>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134"/>
      </rPr>
      <t>羟基吲哚</t>
    </r>
  </si>
  <si>
    <t>6-Hydroxyindole</t>
  </si>
  <si>
    <t>2380-86-1</t>
  </si>
  <si>
    <t>C8H7NO</t>
  </si>
  <si>
    <t>Y-169</t>
  </si>
  <si>
    <t>异古伦宾</t>
  </si>
  <si>
    <t>异防己内酯</t>
  </si>
  <si>
    <t>IsocoluMbin</t>
  </si>
  <si>
    <t>471-54-5</t>
  </si>
  <si>
    <t>Y-170</t>
  </si>
  <si>
    <t>乙酰蒲公英萜醇</t>
  </si>
  <si>
    <t>蒲公英萜醇乙酯</t>
  </si>
  <si>
    <t>Taraxeryl acetate</t>
  </si>
  <si>
    <t>2189-80-2</t>
  </si>
  <si>
    <t>Y-171</t>
  </si>
  <si>
    <t>硬脂酸甲酯</t>
  </si>
  <si>
    <r>
      <rPr>
        <sz val="8"/>
        <color theme="1"/>
        <rFont val="宋体"/>
        <charset val="134"/>
      </rPr>
      <t>十八酸甲酯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十八碳酸甲酯;硬脂酯酸甲酯;十八烷酸甲酯</t>
    </r>
  </si>
  <si>
    <t>Methyl Stearate</t>
  </si>
  <si>
    <t>112-61-8</t>
  </si>
  <si>
    <t>C19H38O2</t>
  </si>
  <si>
    <t>Y-172</t>
  </si>
  <si>
    <t>油酸甲酯</t>
  </si>
  <si>
    <t>精油酸甲脂；十八烯酸甲脂</t>
  </si>
  <si>
    <t>Methyl Oleate</t>
  </si>
  <si>
    <t>112-62-9</t>
  </si>
  <si>
    <t>C19H36O2</t>
  </si>
  <si>
    <t>Y-173</t>
  </si>
  <si>
    <t>亚油酸甲酯</t>
  </si>
  <si>
    <t>Methyl Linoleate</t>
  </si>
  <si>
    <t>112-63-0</t>
  </si>
  <si>
    <t>C19H34O2</t>
  </si>
  <si>
    <t>Y-174</t>
  </si>
  <si>
    <t>茵芋苷</t>
  </si>
  <si>
    <t>Skimmin</t>
  </si>
  <si>
    <t>93-39-0</t>
  </si>
  <si>
    <t>C15H16O8</t>
  </si>
  <si>
    <t>Y-175</t>
  </si>
  <si>
    <t>野蔷薇苷</t>
  </si>
  <si>
    <t xml:space="preserve"> Rosamultin </t>
  </si>
  <si>
    <t>88515-58-6</t>
  </si>
  <si>
    <t>Y-176</t>
  </si>
  <si>
    <t>野鸦椿酸</t>
  </si>
  <si>
    <t>蔷薇酸</t>
  </si>
  <si>
    <t>Euscaphic acid</t>
  </si>
  <si>
    <t>53155-25-2</t>
  </si>
  <si>
    <t>Y-177</t>
  </si>
  <si>
    <t>氧化白藜芦醇</t>
  </si>
  <si>
    <t>Oxyresveratrol</t>
  </si>
  <si>
    <t>29700-22-9</t>
  </si>
  <si>
    <t>Y-178</t>
  </si>
  <si>
    <t>樱黄素</t>
  </si>
  <si>
    <r>
      <rPr>
        <sz val="8"/>
        <color theme="1"/>
        <rFont val="宋体"/>
        <charset val="134"/>
      </rPr>
      <t>李属异黄酮；</t>
    </r>
    <r>
      <rPr>
        <sz val="8"/>
        <color theme="1"/>
        <rFont val="Times New Roman"/>
        <charset val="0"/>
      </rPr>
      <t>5,4'-</t>
    </r>
    <r>
      <rPr>
        <sz val="8"/>
        <color theme="1"/>
        <rFont val="宋体"/>
        <charset val="134"/>
      </rPr>
      <t>二羟基-7-甲氧基异黄酮</t>
    </r>
  </si>
  <si>
    <t xml:space="preserve"> Prunetin</t>
  </si>
  <si>
    <t>552-59-0</t>
  </si>
  <si>
    <t>Y-179</t>
  </si>
  <si>
    <t>异莨菪亭</t>
  </si>
  <si>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0"/>
      </rPr>
      <t>羟基</t>
    </r>
    <r>
      <rPr>
        <sz val="8"/>
        <color theme="1"/>
        <rFont val="Times New Roman"/>
        <charset val="0"/>
      </rPr>
      <t>-7-</t>
    </r>
    <r>
      <rPr>
        <sz val="8"/>
        <color theme="1"/>
        <rFont val="宋体"/>
        <charset val="0"/>
      </rPr>
      <t>甲氧基香豆素；异莨菪内酯</t>
    </r>
  </si>
  <si>
    <t>Isoscopoletin</t>
  </si>
  <si>
    <t>776-86-3</t>
  </si>
  <si>
    <t>Y-180</t>
  </si>
  <si>
    <t>异地胆草种内酯</t>
  </si>
  <si>
    <t>异地胆草内酯</t>
  </si>
  <si>
    <t>Isoscabertopin</t>
  </si>
  <si>
    <t>439923-16-7</t>
  </si>
  <si>
    <t>Y-181</t>
  </si>
  <si>
    <t>细辛酮</t>
  </si>
  <si>
    <t>Asatone</t>
  </si>
  <si>
    <t>38451-63-7</t>
  </si>
  <si>
    <t>Y-182</t>
  </si>
  <si>
    <t>异香草酸</t>
  </si>
  <si>
    <r>
      <rPr>
        <sz val="8"/>
        <color theme="1"/>
        <rFont val="宋体"/>
        <charset val="0"/>
      </rPr>
      <t>异香兰酸；原儿茶酸</t>
    </r>
    <r>
      <rPr>
        <sz val="8"/>
        <color theme="1"/>
        <rFont val="Times New Roman"/>
        <charset val="0"/>
      </rPr>
      <t>-4-</t>
    </r>
    <r>
      <rPr>
        <sz val="8"/>
        <color theme="1"/>
        <rFont val="宋体"/>
        <charset val="0"/>
      </rPr>
      <t>甲基醚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原儿茶酸</t>
    </r>
    <r>
      <rPr>
        <sz val="8"/>
        <color theme="1"/>
        <rFont val="Times New Roman"/>
        <charset val="0"/>
      </rPr>
      <t>-4-</t>
    </r>
    <r>
      <rPr>
        <sz val="8"/>
        <color theme="1"/>
        <rFont val="宋体"/>
        <charset val="0"/>
      </rPr>
      <t>甲醚；</t>
    </r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0"/>
      </rPr>
      <t>羟基</t>
    </r>
    <r>
      <rPr>
        <sz val="8"/>
        <color theme="1"/>
        <rFont val="Times New Roman"/>
        <charset val="0"/>
      </rPr>
      <t>-4-</t>
    </r>
    <r>
      <rPr>
        <sz val="8"/>
        <color theme="1"/>
        <rFont val="宋体"/>
        <charset val="0"/>
      </rPr>
      <t>甲氧基苯甲酸</t>
    </r>
  </si>
  <si>
    <t>Isovanillic Acid</t>
  </si>
  <si>
    <t>645-08-9</t>
  </si>
  <si>
    <t>Y-183</t>
  </si>
  <si>
    <t>原花青素A1</t>
  </si>
  <si>
    <t>原花色素A1</t>
  </si>
  <si>
    <t>Proanthocyanidin A1</t>
  </si>
  <si>
    <t>103883-03-0</t>
  </si>
  <si>
    <t>Y-184</t>
  </si>
  <si>
    <r>
      <rPr>
        <sz val="8"/>
        <color theme="1"/>
        <rFont val="宋体"/>
        <charset val="134"/>
      </rPr>
      <t>异连翘酯苷</t>
    </r>
    <r>
      <rPr>
        <sz val="8"/>
        <color theme="1"/>
        <rFont val="Times New Roman"/>
        <charset val="0"/>
      </rPr>
      <t>A</t>
    </r>
  </si>
  <si>
    <t>Isoforsythiaside</t>
  </si>
  <si>
    <t>1357910-26-9</t>
  </si>
  <si>
    <t>Y-185</t>
  </si>
  <si>
    <t>异补骨脂二氢黄酮</t>
  </si>
  <si>
    <t>异补骨脂黄酮</t>
  </si>
  <si>
    <t>Isobavachin</t>
  </si>
  <si>
    <t>31524-62-6</t>
  </si>
  <si>
    <t>Y-186</t>
  </si>
  <si>
    <r>
      <rPr>
        <sz val="8"/>
        <color theme="1"/>
        <rFont val="Times New Roman"/>
        <charset val="0"/>
      </rPr>
      <t>7-</t>
    </r>
    <r>
      <rPr>
        <sz val="8"/>
        <color theme="1"/>
        <rFont val="宋体"/>
        <charset val="134"/>
      </rPr>
      <t>乙基喜树碱</t>
    </r>
  </si>
  <si>
    <t>7-Ethylcamptothecin</t>
  </si>
  <si>
    <t>78287-27-1</t>
  </si>
  <si>
    <t>C22H20N2O4</t>
  </si>
  <si>
    <t>Y-187</t>
  </si>
  <si>
    <t>异丹叶大黄素</t>
  </si>
  <si>
    <t>Isorhapontigenin</t>
  </si>
  <si>
    <t>32507-66-7</t>
  </si>
  <si>
    <t>Y-188</t>
  </si>
  <si>
    <t>乙酰紫草素</t>
  </si>
  <si>
    <t>Acetylshikonin</t>
  </si>
  <si>
    <t>24502-78-1</t>
  </si>
  <si>
    <t>C18H18O6</t>
  </si>
  <si>
    <t>Y-189</t>
  </si>
  <si>
    <t>异丁酰紫草素</t>
  </si>
  <si>
    <t>Isobutyrylshikonin</t>
  </si>
  <si>
    <t>52438-12-7</t>
  </si>
  <si>
    <t>Y-190</t>
  </si>
  <si>
    <t>异银杏双黄酮</t>
  </si>
  <si>
    <t>异银杏素</t>
  </si>
  <si>
    <t>Isoginkgetin</t>
  </si>
  <si>
    <t>548-19-6</t>
  </si>
  <si>
    <t>C32H22O10</t>
  </si>
  <si>
    <t>Y-191</t>
  </si>
  <si>
    <t>盐酸骆驼蓬灵</t>
  </si>
  <si>
    <t>骆驼蓬灵盐酸盐二水合物</t>
  </si>
  <si>
    <t>Harmaline hydrochloride dihydrate</t>
  </si>
  <si>
    <t>6027-98-1</t>
  </si>
  <si>
    <t>C13H14N2O.HCl.2(H2O)</t>
  </si>
  <si>
    <t>Y-192</t>
  </si>
  <si>
    <r>
      <rPr>
        <sz val="8"/>
        <color theme="1"/>
        <rFont val="Times New Roman"/>
        <charset val="0"/>
      </rPr>
      <t>13-</t>
    </r>
    <r>
      <rPr>
        <sz val="8"/>
        <color theme="1"/>
        <rFont val="宋体"/>
        <charset val="134"/>
      </rPr>
      <t>乙酰基</t>
    </r>
    <r>
      <rPr>
        <sz val="8"/>
        <color theme="1"/>
        <rFont val="Times New Roman"/>
        <charset val="0"/>
      </rPr>
      <t>-9-</t>
    </r>
    <r>
      <rPr>
        <sz val="8"/>
        <color theme="1"/>
        <rFont val="宋体"/>
        <charset val="134"/>
      </rPr>
      <t>羟基巴卡丁III</t>
    </r>
  </si>
  <si>
    <t>9-DHB</t>
  </si>
  <si>
    <t>13-Acetyl-9-dihydrobaccatin III</t>
  </si>
  <si>
    <t>142203-65-4</t>
  </si>
  <si>
    <t>C33H42O12</t>
  </si>
  <si>
    <t>Y-193</t>
  </si>
  <si>
    <t>杨芽黄素</t>
  </si>
  <si>
    <r>
      <rPr>
        <sz val="8"/>
        <color theme="1"/>
        <rFont val="宋体"/>
        <charset val="134"/>
      </rPr>
      <t>柚木柯因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甲金黄酮;柚金黄酮</t>
    </r>
  </si>
  <si>
    <t>Tectochrysin</t>
  </si>
  <si>
    <t>520-28-5</t>
  </si>
  <si>
    <t>Y-194</t>
  </si>
  <si>
    <t>银杏双黄酮</t>
  </si>
  <si>
    <r>
      <rPr>
        <sz val="8"/>
        <color theme="1"/>
        <rFont val="宋体"/>
        <charset val="134"/>
      </rPr>
      <t>银杏素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银杏黄酮苷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银杏黄素</t>
    </r>
  </si>
  <si>
    <t>Ginkgetin</t>
  </si>
  <si>
    <t>481-46-9</t>
  </si>
  <si>
    <t>Y-195</t>
  </si>
  <si>
    <t>异紫堇定碱</t>
  </si>
  <si>
    <t>右旋异紫堇定</t>
  </si>
  <si>
    <t>(+)-Isocorynoline</t>
  </si>
  <si>
    <t>475-67-2</t>
  </si>
  <si>
    <t>Y-196</t>
  </si>
  <si>
    <t>羽扇烯酮</t>
  </si>
  <si>
    <t>Lupenone</t>
  </si>
  <si>
    <t>1617-70-5</t>
  </si>
  <si>
    <t>Y-197</t>
  </si>
  <si>
    <t>伊立替康</t>
  </si>
  <si>
    <t>依立替康</t>
  </si>
  <si>
    <t xml:space="preserve"> Irinotecan</t>
  </si>
  <si>
    <t>97682-44-5</t>
  </si>
  <si>
    <t>C33H38N4O6</t>
  </si>
  <si>
    <t>Y-198</t>
  </si>
  <si>
    <t>γ-崖椒碱</t>
  </si>
  <si>
    <t>花椒碱</t>
  </si>
  <si>
    <t>Fagarine</t>
  </si>
  <si>
    <t>524-15-2</t>
  </si>
  <si>
    <t>Y-199</t>
  </si>
  <si>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134"/>
      </rPr>
      <t>氧代</t>
    </r>
    <r>
      <rPr>
        <sz val="8"/>
        <color theme="1"/>
        <rFont val="Times New Roman"/>
        <charset val="0"/>
      </rPr>
      <t>-12-</t>
    </r>
    <r>
      <rPr>
        <sz val="8"/>
        <color theme="1"/>
        <rFont val="宋体"/>
        <charset val="0"/>
      </rPr>
      <t>烯</t>
    </r>
    <r>
      <rPr>
        <sz val="8"/>
        <color theme="1"/>
        <rFont val="Times New Roman"/>
        <charset val="0"/>
      </rPr>
      <t>-28-</t>
    </r>
    <r>
      <rPr>
        <sz val="8"/>
        <color theme="1"/>
        <rFont val="宋体"/>
        <charset val="0"/>
      </rPr>
      <t>齐墩果酸</t>
    </r>
  </si>
  <si>
    <t>齐墩果酮酸；3-氧代齐墩果烷-12-烯-28-羧酸</t>
  </si>
  <si>
    <t>3-Oxo-olean-12-en-28-oic acid</t>
  </si>
  <si>
    <t>17990-42-0</t>
  </si>
  <si>
    <t>Y-200</t>
  </si>
  <si>
    <r>
      <rPr>
        <sz val="8"/>
        <color theme="1"/>
        <rFont val="Times New Roman"/>
        <charset val="0"/>
      </rPr>
      <t>2-</t>
    </r>
    <r>
      <rPr>
        <sz val="8"/>
        <color theme="1"/>
        <rFont val="宋体"/>
        <charset val="134"/>
      </rPr>
      <t>乙酰基毛蕊花糖苷</t>
    </r>
  </si>
  <si>
    <r>
      <rPr>
        <sz val="8"/>
        <color theme="1"/>
        <rFont val="Times New Roman"/>
        <charset val="0"/>
      </rPr>
      <t>2-</t>
    </r>
    <r>
      <rPr>
        <sz val="8"/>
        <color theme="1"/>
        <rFont val="宋体"/>
        <charset val="0"/>
      </rPr>
      <t>乙酰基洋丁香酚苷</t>
    </r>
  </si>
  <si>
    <t>2-Acetylacteoside</t>
  </si>
  <si>
    <t>94492-24-7</t>
  </si>
  <si>
    <t>C31H38O16</t>
  </si>
  <si>
    <t>Y-201</t>
  </si>
  <si>
    <t>异莪术烯醇</t>
  </si>
  <si>
    <t>异莪术醇</t>
  </si>
  <si>
    <t>Isocurcumenol</t>
  </si>
  <si>
    <t>24063-71-6</t>
  </si>
  <si>
    <t>Y-202</t>
  </si>
  <si>
    <t>盐酸益母草碱</t>
  </si>
  <si>
    <t>益母草碱单盐酸盐</t>
  </si>
  <si>
    <t>Leonurin monohydrochloride</t>
  </si>
  <si>
    <t>24735-18-0</t>
  </si>
  <si>
    <t>C14H21N3O5.HCl</t>
  </si>
  <si>
    <t>Y-203</t>
  </si>
  <si>
    <t>岩黄连碱</t>
  </si>
  <si>
    <t>去氢紫堇碱</t>
  </si>
  <si>
    <t xml:space="preserve">  Dehydrocavidine</t>
  </si>
  <si>
    <t>83218-34-2</t>
  </si>
  <si>
    <t>C21H18NO4</t>
  </si>
  <si>
    <t>Y-204</t>
  </si>
  <si>
    <t>野鸢尾黄素</t>
  </si>
  <si>
    <t>Irigenin</t>
  </si>
  <si>
    <t>548-76-5</t>
  </si>
  <si>
    <t>Y-205</t>
  </si>
  <si>
    <r>
      <rPr>
        <sz val="8"/>
        <color theme="1"/>
        <rFont val="宋体"/>
        <charset val="134"/>
      </rPr>
      <t>远志皂苷</t>
    </r>
    <r>
      <rPr>
        <sz val="8"/>
        <color theme="1"/>
        <rFont val="Times New Roman"/>
        <charset val="0"/>
      </rPr>
      <t>B</t>
    </r>
  </si>
  <si>
    <t>远志精Ⅲ</t>
  </si>
  <si>
    <t>Onjisaponin B</t>
  </si>
  <si>
    <t>35906-36-6</t>
  </si>
  <si>
    <t>C75H112O35</t>
  </si>
  <si>
    <t>Y-206</t>
  </si>
  <si>
    <r>
      <rPr>
        <sz val="8"/>
        <color theme="1"/>
        <rFont val="宋体"/>
        <charset val="134"/>
      </rPr>
      <t>远志糖苷</t>
    </r>
    <r>
      <rPr>
        <sz val="8"/>
        <color theme="1"/>
        <rFont val="Times New Roman"/>
        <charset val="0"/>
      </rPr>
      <t>C</t>
    </r>
  </si>
  <si>
    <r>
      <rPr>
        <sz val="8"/>
        <color theme="1"/>
        <rFont val="宋体"/>
        <charset val="134"/>
      </rPr>
      <t>细叶远志苷</t>
    </r>
    <r>
      <rPr>
        <sz val="8"/>
        <color theme="1"/>
        <rFont val="Times New Roman"/>
        <charset val="0"/>
      </rPr>
      <t>C</t>
    </r>
  </si>
  <si>
    <t>Tenuifoliside C</t>
  </si>
  <si>
    <t>139726-37-7</t>
  </si>
  <si>
    <t>C35H44O19</t>
  </si>
  <si>
    <t>Y-207</t>
  </si>
  <si>
    <t>异去氧苦地胆素</t>
  </si>
  <si>
    <t>异脱氧高苦地胆内酯；异去氧苦地胆苦素</t>
  </si>
  <si>
    <t>Isodeoxyelephantopin</t>
  </si>
  <si>
    <t>38927-54-7</t>
  </si>
  <si>
    <t>Y-208</t>
  </si>
  <si>
    <t>异黄腐酚</t>
  </si>
  <si>
    <t>异黄腐醇</t>
  </si>
  <si>
    <t xml:space="preserve"> Isoxanthohumol</t>
  </si>
  <si>
    <t>70872-29-6</t>
  </si>
  <si>
    <t>Y-209</t>
  </si>
  <si>
    <r>
      <rPr>
        <sz val="8"/>
        <color theme="1"/>
        <rFont val="宋体"/>
        <charset val="134"/>
      </rPr>
      <t>银杏酸</t>
    </r>
    <r>
      <rPr>
        <sz val="8"/>
        <color theme="1"/>
        <rFont val="Times New Roman"/>
        <charset val="0"/>
      </rPr>
      <t>GA15</t>
    </r>
    <r>
      <rPr>
        <sz val="8"/>
        <color theme="1"/>
        <rFont val="宋体"/>
        <charset val="0"/>
      </rPr>
      <t>：</t>
    </r>
    <r>
      <rPr>
        <sz val="8"/>
        <color theme="1"/>
        <rFont val="Times New Roman"/>
        <charset val="0"/>
      </rPr>
      <t>1</t>
    </r>
  </si>
  <si>
    <t>银杏酸</t>
  </si>
  <si>
    <t>Ginkgolic Acid C15:1</t>
  </si>
  <si>
    <t>22910-60-7</t>
  </si>
  <si>
    <t>C22H34O3</t>
  </si>
  <si>
    <t>Y-210</t>
  </si>
  <si>
    <t>异贝壳杉烯酸</t>
  </si>
  <si>
    <t>贝壳杉烯酸</t>
  </si>
  <si>
    <t xml:space="preserve">  Kaurenoic acid</t>
  </si>
  <si>
    <t>6730-83-2</t>
  </si>
  <si>
    <t>Y-211</t>
  </si>
  <si>
    <r>
      <rPr>
        <sz val="8"/>
        <color theme="1"/>
        <rFont val="宋体"/>
        <charset val="134"/>
      </rPr>
      <t>银杏酸</t>
    </r>
    <r>
      <rPr>
        <sz val="8"/>
        <color theme="1"/>
        <rFont val="Times New Roman"/>
        <charset val="0"/>
      </rPr>
      <t>GA15</t>
    </r>
    <r>
      <rPr>
        <sz val="8"/>
        <color theme="1"/>
        <rFont val="宋体"/>
        <charset val="134"/>
      </rPr>
      <t>：</t>
    </r>
    <r>
      <rPr>
        <sz val="8"/>
        <color theme="1"/>
        <rFont val="Times New Roman"/>
        <charset val="0"/>
      </rPr>
      <t>0</t>
    </r>
  </si>
  <si>
    <t>Ginkgolic Acid C15:0</t>
  </si>
  <si>
    <t>16611-84-0</t>
  </si>
  <si>
    <t>C22H36O3</t>
  </si>
  <si>
    <t>Y-212</t>
  </si>
  <si>
    <r>
      <rPr>
        <sz val="8"/>
        <color theme="1"/>
        <rFont val="宋体"/>
        <charset val="134"/>
      </rPr>
      <t>银杏酸</t>
    </r>
    <r>
      <rPr>
        <sz val="8"/>
        <color theme="1"/>
        <rFont val="Times New Roman"/>
        <charset val="0"/>
      </rPr>
      <t>GA17</t>
    </r>
    <r>
      <rPr>
        <sz val="8"/>
        <color theme="1"/>
        <rFont val="宋体"/>
        <charset val="134"/>
      </rPr>
      <t>：1</t>
    </r>
  </si>
  <si>
    <t>银杏酸17:1</t>
  </si>
  <si>
    <t>Ginkgolic acid 17:1</t>
  </si>
  <si>
    <t>111047-30-4</t>
  </si>
  <si>
    <t>C24H38O3</t>
  </si>
  <si>
    <t>Y-213</t>
  </si>
  <si>
    <t>8-氧黄连碱</t>
  </si>
  <si>
    <t>8-氧代黄连碱</t>
  </si>
  <si>
    <t xml:space="preserve">  8-Oxycoptisine</t>
  </si>
  <si>
    <t>19716-61-1</t>
  </si>
  <si>
    <t>C19H13NO5</t>
  </si>
  <si>
    <t>Y-214</t>
  </si>
  <si>
    <t>乙酸异龙脑酯</t>
  </si>
  <si>
    <t>白乙酯;乙酸异冰片酯</t>
  </si>
  <si>
    <t>Isobornyl acetate</t>
  </si>
  <si>
    <t>125-12-2</t>
  </si>
  <si>
    <t>Y-215</t>
  </si>
  <si>
    <t>银杏内酯 K</t>
  </si>
  <si>
    <t>Ginkgolide K</t>
  </si>
  <si>
    <t>153355-70-5</t>
  </si>
  <si>
    <t>Y-216</t>
  </si>
  <si>
    <t>乙酸辛酯</t>
  </si>
  <si>
    <r>
      <rPr>
        <sz val="8"/>
        <color theme="1"/>
        <rFont val="宋体"/>
        <charset val="134"/>
      </rPr>
      <t>乙酸正辛酯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醋酸辛酯</t>
    </r>
  </si>
  <si>
    <t>Acetic acid octyl ester</t>
  </si>
  <si>
    <t>112-14-1</t>
  </si>
  <si>
    <t>C10H20O2</t>
  </si>
  <si>
    <t>Y-217</t>
  </si>
  <si>
    <t>Ipecoside</t>
  </si>
  <si>
    <t>AIDS031406</t>
  </si>
  <si>
    <t>2H-Pyran-5-carboxylic acid, 4-[(2-acetyl-1,2,3,4-tetrahydro-6,7-dihydroxy-1-isoquinolinyl)methyl]-3-ethenyl-2-(β-D-glucopyranosyloxy)-3,4-dihydro-, methyl ester, [2S-[2α,3β,4β(S*)]]-Ipecoside (6CI,8CI)</t>
  </si>
  <si>
    <t>15401-60-2</t>
  </si>
  <si>
    <t>C27H35NO12</t>
  </si>
  <si>
    <t>Y-218</t>
  </si>
  <si>
    <t>洋艾素</t>
  </si>
  <si>
    <t>艾苦素</t>
  </si>
  <si>
    <t xml:space="preserve"> Absinthiin</t>
  </si>
  <si>
    <t>1362-42-1</t>
  </si>
  <si>
    <t>C30H40O6</t>
  </si>
  <si>
    <t>Y-219</t>
  </si>
  <si>
    <t>异芒果苷</t>
  </si>
  <si>
    <t>异杞果素</t>
  </si>
  <si>
    <t>Isomangiferin</t>
  </si>
  <si>
    <t>24699-16-9</t>
  </si>
  <si>
    <t>Y-220</t>
  </si>
  <si>
    <t>益母草苷</t>
  </si>
  <si>
    <t>筋骨草醇</t>
  </si>
  <si>
    <t>Ajugol</t>
  </si>
  <si>
    <t>52949-83-4</t>
  </si>
  <si>
    <t>C15H24O9</t>
  </si>
  <si>
    <t>Y-221</t>
  </si>
  <si>
    <r>
      <rPr>
        <sz val="8"/>
        <color theme="1"/>
        <rFont val="Times New Roman"/>
        <charset val="0"/>
      </rPr>
      <t>1-O-</t>
    </r>
    <r>
      <rPr>
        <sz val="8"/>
        <color theme="1"/>
        <rFont val="宋体"/>
        <charset val="134"/>
      </rPr>
      <t>乙酰旋覆花内酯</t>
    </r>
  </si>
  <si>
    <r>
      <rPr>
        <sz val="8"/>
        <color theme="1"/>
        <rFont val="Times New Roman"/>
        <charset val="0"/>
      </rPr>
      <t>1-</t>
    </r>
    <r>
      <rPr>
        <sz val="8"/>
        <color theme="1"/>
        <rFont val="宋体"/>
        <charset val="134"/>
      </rPr>
      <t>氧－乙酰旋覆花内酯</t>
    </r>
  </si>
  <si>
    <t>1-O-Acetylbritannilactone</t>
  </si>
  <si>
    <t>681457-46-5</t>
  </si>
  <si>
    <t>C17H24O5</t>
  </si>
  <si>
    <t>Y-222</t>
  </si>
  <si>
    <t>延命草素</t>
  </si>
  <si>
    <t>延命素</t>
  </si>
  <si>
    <t>Enmein</t>
  </si>
  <si>
    <t>3776-39-4</t>
  </si>
  <si>
    <t>C20H26O6</t>
  </si>
  <si>
    <t>Y-223</t>
  </si>
  <si>
    <t>鸦胆子苦醇</t>
  </si>
  <si>
    <t>Brusatol</t>
  </si>
  <si>
    <t>14907-98-3</t>
  </si>
  <si>
    <t>Y-224</t>
  </si>
  <si>
    <t>异常山碱</t>
  </si>
  <si>
    <t>常山碱甲；常山甲素,a-常山碱</t>
  </si>
  <si>
    <t>Isofebrifugine</t>
  </si>
  <si>
    <t>32434-44-9</t>
  </si>
  <si>
    <t>Y-225</t>
  </si>
  <si>
    <t>雅姆皂苷元</t>
  </si>
  <si>
    <t>新薯蓣皂苷元</t>
  </si>
  <si>
    <t>Yamogenin</t>
  </si>
  <si>
    <t>512-06-1</t>
  </si>
  <si>
    <t>Y-226</t>
  </si>
  <si>
    <t>8-异戊烯基柚皮素</t>
  </si>
  <si>
    <t>8-Prenylnaringenin</t>
  </si>
  <si>
    <t>53846-50-7</t>
  </si>
  <si>
    <t>Y-227</t>
  </si>
  <si>
    <t>异沉香四醇</t>
  </si>
  <si>
    <t>Isoagarotetrol</t>
  </si>
  <si>
    <t>104060-61-9</t>
  </si>
  <si>
    <t>Y-228</t>
  </si>
  <si>
    <t>异补骨脂苷</t>
  </si>
  <si>
    <t>异补骨脂葡萄糖苷</t>
  </si>
  <si>
    <t>Isopsoralenoside</t>
  </si>
  <si>
    <t>905954-18-9</t>
  </si>
  <si>
    <t>Y-229</t>
  </si>
  <si>
    <t>盐酸番茄碱</t>
  </si>
  <si>
    <t>盐酸西红柿碱；番茄碱盐酸盐</t>
  </si>
  <si>
    <t>Tomatidine hydrochloride</t>
  </si>
  <si>
    <t>6192-62-7</t>
  </si>
  <si>
    <t>C27H46ClNO2</t>
  </si>
  <si>
    <t>Y-230</t>
  </si>
  <si>
    <t>烟酰胺单核苷酸</t>
  </si>
  <si>
    <t>β-烟酰胺单核苷酸；NMN</t>
  </si>
  <si>
    <t>Nicotinamide mononucleotide</t>
  </si>
  <si>
    <t>1094-61-7</t>
  </si>
  <si>
    <t>C11H15N2O8P</t>
  </si>
  <si>
    <t>Y-231</t>
  </si>
  <si>
    <t>6''-O-乙酰基柴胡皂苷A</t>
  </si>
  <si>
    <t>6''-O-Acetylsaikosaponin A</t>
  </si>
  <si>
    <t>64340-46-1</t>
  </si>
  <si>
    <t>C44H70O14</t>
  </si>
  <si>
    <t>Y-232</t>
  </si>
  <si>
    <t>原花青素B3</t>
  </si>
  <si>
    <t>Procyanidin B3</t>
  </si>
  <si>
    <t>23567-23-9</t>
  </si>
  <si>
    <t>Y-233</t>
  </si>
  <si>
    <t>玉米烯酮</t>
  </si>
  <si>
    <t>玉米赤霉烯酮；F-2毒素</t>
  </si>
  <si>
    <t>Zearalenone</t>
  </si>
  <si>
    <t>17924-92-4</t>
  </si>
  <si>
    <t>Y-234</t>
  </si>
  <si>
    <t>原花青素B4</t>
  </si>
  <si>
    <t>Procyanidol B4</t>
  </si>
  <si>
    <t>29106-51-2</t>
  </si>
  <si>
    <t>Y-235</t>
  </si>
  <si>
    <t>乙酸冰片酯</t>
  </si>
  <si>
    <t>醋酸冰片酯；1-冰片基乙酸酯</t>
  </si>
  <si>
    <t>Bornyl acetate</t>
  </si>
  <si>
    <t>76-49-3</t>
  </si>
  <si>
    <t>Y-236</t>
  </si>
  <si>
    <t>氧化石蒜碱乙酸盐</t>
  </si>
  <si>
    <t>Lycobetaine acetate</t>
  </si>
  <si>
    <t>61221-41-8</t>
  </si>
  <si>
    <t>C18H15NO5</t>
  </si>
  <si>
    <t>Y-237</t>
  </si>
  <si>
    <t>玉米黄质</t>
  </si>
  <si>
    <t>玉米黄素</t>
  </si>
  <si>
    <t>Zeaxanthin</t>
  </si>
  <si>
    <t>144-68-3</t>
  </si>
  <si>
    <t>Y-238</t>
  </si>
  <si>
    <t>樱桃苷</t>
  </si>
  <si>
    <t>洋李苷；柚皮素-7-O-葡萄糖苷；柚(苷)配基-7-O-葡糖苷；柚皮素单葡萄糖苷</t>
  </si>
  <si>
    <t>Prunin</t>
  </si>
  <si>
    <t>529-55-5</t>
  </si>
  <si>
    <t>Y-239</t>
  </si>
  <si>
    <t>异-罗汉果皂苷 V</t>
  </si>
  <si>
    <t>异甘露糖苷V；异罗汉果皂苷V</t>
  </si>
  <si>
    <t>Isomogroside V</t>
  </si>
  <si>
    <t>1126032-65-2</t>
  </si>
  <si>
    <t>Y-240</t>
  </si>
  <si>
    <t>远志糖苷A</t>
  </si>
  <si>
    <t>细叶远志苷A</t>
  </si>
  <si>
    <t>Tenuifoliside A</t>
  </si>
  <si>
    <t>139726-35-5</t>
  </si>
  <si>
    <t>C31H38O17</t>
  </si>
  <si>
    <t>Y-241</t>
  </si>
  <si>
    <t>远志糖苷B</t>
  </si>
  <si>
    <t>细叶远志苷B</t>
  </si>
  <si>
    <t>Tenuifoliside B</t>
  </si>
  <si>
    <t>139726-36-6</t>
  </si>
  <si>
    <t>Y-242</t>
  </si>
  <si>
    <t>乙酰化王百合苷Ｃ</t>
  </si>
  <si>
    <t>Acetylregaloside C</t>
  </si>
  <si>
    <t>C20H26O12</t>
  </si>
  <si>
    <t>Y-243</t>
  </si>
  <si>
    <t>印楝素</t>
  </si>
  <si>
    <t>印苦楝子素；印度楝素；印楝子素；印楝素A</t>
  </si>
  <si>
    <t>Azadirachtin</t>
  </si>
  <si>
    <t>11141-17-6</t>
  </si>
  <si>
    <t>C35H44O16</t>
  </si>
  <si>
    <t xml:space="preserve">Y-244 </t>
  </si>
  <si>
    <t xml:space="preserve">远志皂苷D </t>
  </si>
  <si>
    <t>Polygalacin D</t>
  </si>
  <si>
    <t>66663-91-0</t>
  </si>
  <si>
    <t>C57H92O27</t>
  </si>
  <si>
    <t xml:space="preserve">Y-245 </t>
  </si>
  <si>
    <t>异橙皮内酯</t>
  </si>
  <si>
    <t>7-甲氧基-8-(3-甲基-2-氧代丁基)香豆素</t>
  </si>
  <si>
    <t>Isomeranzin</t>
  </si>
  <si>
    <t>1088-17-1</t>
  </si>
  <si>
    <t>Y-246</t>
  </si>
  <si>
    <t xml:space="preserve">原花青素C1 </t>
  </si>
  <si>
    <t>桂皮鞣质A1</t>
  </si>
  <si>
    <t>Procyanidin C1</t>
  </si>
  <si>
    <t xml:space="preserve"> 37064-30-5</t>
  </si>
  <si>
    <t>C45H38O18</t>
  </si>
  <si>
    <t>Y-247</t>
  </si>
  <si>
    <t>鸭嘴花碱</t>
  </si>
  <si>
    <t>鸭嘴花种碱；哈尔明；</t>
  </si>
  <si>
    <t>Vasicine</t>
  </si>
  <si>
    <t>6159-55-3</t>
  </si>
  <si>
    <t>C11H12N2O</t>
  </si>
  <si>
    <t>Y-248</t>
  </si>
  <si>
    <t>一枝蒿酮酸</t>
  </si>
  <si>
    <t>Rupestonic acid</t>
  </si>
  <si>
    <t>115473-63-7</t>
  </si>
  <si>
    <t>Y-249</t>
  </si>
  <si>
    <t>异佛司可林</t>
  </si>
  <si>
    <t>异佛斯可林；洋紫苏醇B；6-乙酰基-7-脱乙酰基佛司可林；6-乙酰-7-脱乙酰福斯考灵</t>
  </si>
  <si>
    <t>Isoforskoli</t>
  </si>
  <si>
    <t>64657-21-2</t>
  </si>
  <si>
    <t>Z</t>
  </si>
  <si>
    <t>Z-001</t>
  </si>
  <si>
    <t>芝麻素</t>
  </si>
  <si>
    <t>芝麻脂素</t>
  </si>
  <si>
    <t>Sesamin</t>
  </si>
  <si>
    <t>607-80-7</t>
  </si>
  <si>
    <t>Z-002</t>
  </si>
  <si>
    <t>獐牙菜苦苷</t>
  </si>
  <si>
    <t>当药苦苷</t>
  </si>
  <si>
    <t>Swertiamarine</t>
  </si>
  <si>
    <t>17388-39-5</t>
  </si>
  <si>
    <t>Z-003</t>
  </si>
  <si>
    <t>栀子苷</t>
  </si>
  <si>
    <t>京尼平苷</t>
  </si>
  <si>
    <t>Geniposide</t>
  </si>
  <si>
    <t>24512-63-8;27745-20-6</t>
  </si>
  <si>
    <t>Z-004</t>
  </si>
  <si>
    <r>
      <rPr>
        <sz val="8"/>
        <color theme="1"/>
        <rFont val="宋体"/>
        <charset val="134"/>
      </rPr>
      <t>知母皂苷</t>
    </r>
    <r>
      <rPr>
        <sz val="8"/>
        <color theme="1"/>
        <rFont val="Times New Roman"/>
        <charset val="0"/>
      </rPr>
      <t>B</t>
    </r>
    <r>
      <rPr>
        <sz val="8"/>
        <color theme="1"/>
        <rFont val="宋体"/>
        <charset val="134"/>
      </rPr>
      <t>Ⅱ</t>
    </r>
  </si>
  <si>
    <t>Timosaponin BII</t>
  </si>
  <si>
    <t>136656-07-0</t>
  </si>
  <si>
    <t>C45H76O19</t>
  </si>
  <si>
    <t>Z-005</t>
  </si>
  <si>
    <t>梓醇</t>
  </si>
  <si>
    <t>Catalpol</t>
  </si>
  <si>
    <t>2415-24-9</t>
  </si>
  <si>
    <t>Z-006</t>
  </si>
  <si>
    <t>藏红花酸二钠盐</t>
  </si>
  <si>
    <t>西红花酸二钠盐；反式-藏红花酸二钠</t>
  </si>
  <si>
    <t>DisodiuM trans-crocetinate</t>
  </si>
  <si>
    <t>591230-99-8</t>
  </si>
  <si>
    <t>C20H24O4.Na2</t>
  </si>
  <si>
    <t>Z-007</t>
  </si>
  <si>
    <t>紫堇灵</t>
  </si>
  <si>
    <t>紫堇醇灵碱</t>
  </si>
  <si>
    <t>(+)-Corynoline</t>
  </si>
  <si>
    <t>18797-79-0</t>
  </si>
  <si>
    <t>C21H21NO5</t>
  </si>
  <si>
    <t>Z-008</t>
  </si>
  <si>
    <t>紫草酸</t>
  </si>
  <si>
    <t>Lithospermic acid</t>
  </si>
  <si>
    <t>28831-65-4</t>
  </si>
  <si>
    <t>C27H22O12</t>
  </si>
  <si>
    <t>Z-009</t>
  </si>
  <si>
    <t>獐芽菜苷</t>
  </si>
  <si>
    <t>当药苷；獐牙菜苷</t>
  </si>
  <si>
    <t>Sweroside</t>
  </si>
  <si>
    <t>14215-86-2</t>
  </si>
  <si>
    <t>C16H22O9</t>
  </si>
  <si>
    <t>Z-010</t>
  </si>
  <si>
    <t>紫花前胡苷</t>
  </si>
  <si>
    <r>
      <rPr>
        <sz val="8"/>
        <color theme="1"/>
        <rFont val="宋体"/>
        <charset val="134"/>
      </rPr>
      <t>闹达可宁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含紫花前胡苷</t>
    </r>
  </si>
  <si>
    <t>Nodakenin</t>
  </si>
  <si>
    <t>495-31-8</t>
  </si>
  <si>
    <t>Z-011</t>
  </si>
  <si>
    <t>紫菀酮</t>
  </si>
  <si>
    <t>Shionone</t>
  </si>
  <si>
    <t>10376-48-4</t>
  </si>
  <si>
    <t>Z-012</t>
  </si>
  <si>
    <t>紫苏葶</t>
  </si>
  <si>
    <t>Perillartine</t>
  </si>
  <si>
    <t>30950-27-7</t>
  </si>
  <si>
    <t>Z-013</t>
  </si>
  <si>
    <t>紫苏醛</t>
  </si>
  <si>
    <t>Perillaldehyde</t>
  </si>
  <si>
    <t>18031-40-8</t>
  </si>
  <si>
    <t>Z-014</t>
  </si>
  <si>
    <t>棕榈酸乙酯</t>
  </si>
  <si>
    <t>十六酸乙酯</t>
  </si>
  <si>
    <t>Palmitic acid ethyl ester</t>
  </si>
  <si>
    <t>628-97-7</t>
  </si>
  <si>
    <t>C18H36O2</t>
  </si>
  <si>
    <t>Z-015</t>
  </si>
  <si>
    <t>紫杉醇</t>
  </si>
  <si>
    <r>
      <rPr>
        <sz val="8"/>
        <color theme="1"/>
        <rFont val="宋体"/>
        <charset val="134"/>
      </rPr>
      <t>浆果赤霉素</t>
    </r>
    <r>
      <rPr>
        <sz val="8"/>
        <color theme="1"/>
        <rFont val="Times New Roman"/>
        <charset val="0"/>
      </rPr>
      <t>III;</t>
    </r>
    <r>
      <rPr>
        <sz val="8"/>
        <color theme="1"/>
        <rFont val="宋体"/>
        <charset val="134"/>
      </rPr>
      <t>泰素</t>
    </r>
  </si>
  <si>
    <t>Paclitaxel</t>
  </si>
  <si>
    <t>33069-62-4</t>
  </si>
  <si>
    <t>Z-016</t>
  </si>
  <si>
    <t>组氨酸</t>
  </si>
  <si>
    <t>L-Histidine</t>
  </si>
  <si>
    <t>71-00-1</t>
  </si>
  <si>
    <t>C6H9N3O2</t>
  </si>
  <si>
    <t>Z-017</t>
  </si>
  <si>
    <t>紫草素</t>
  </si>
  <si>
    <r>
      <rPr>
        <sz val="8"/>
        <color theme="1"/>
        <rFont val="宋体"/>
        <charset val="134"/>
      </rPr>
      <t>紫草醌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紫草宁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欧根草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紫根色素、左旋紫草素</t>
    </r>
  </si>
  <si>
    <t>Shikonin</t>
  </si>
  <si>
    <t>517-89-5</t>
  </si>
  <si>
    <t>Z-018</t>
  </si>
  <si>
    <t>藏红花酸</t>
  </si>
  <si>
    <t>番红花酸；西红花酸</t>
  </si>
  <si>
    <t>Crocetin</t>
  </si>
  <si>
    <t>27876-94-4</t>
  </si>
  <si>
    <t>Z-019</t>
  </si>
  <si>
    <r>
      <rPr>
        <sz val="8"/>
        <color theme="1"/>
        <rFont val="宋体"/>
        <charset val="134"/>
      </rPr>
      <t>知母皂苷</t>
    </r>
    <r>
      <rPr>
        <sz val="8"/>
        <color theme="1"/>
        <rFont val="Times New Roman"/>
        <charset val="0"/>
      </rPr>
      <t>A-</t>
    </r>
    <r>
      <rPr>
        <sz val="8"/>
        <color theme="1"/>
        <rFont val="宋体"/>
        <charset val="0"/>
      </rPr>
      <t>Ⅲ</t>
    </r>
  </si>
  <si>
    <r>
      <rPr>
        <sz val="8"/>
        <color theme="1"/>
        <rFont val="宋体"/>
        <charset val="134"/>
      </rPr>
      <t>知母皂苷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0"/>
      </rPr>
      <t>Ⅲ</t>
    </r>
  </si>
  <si>
    <t>Timosaponin A-III</t>
  </si>
  <si>
    <t>41059-79-4</t>
  </si>
  <si>
    <t>C39H64O13</t>
  </si>
  <si>
    <t>Z-020</t>
  </si>
  <si>
    <t>紫云英苷</t>
  </si>
  <si>
    <r>
      <rPr>
        <sz val="8"/>
        <color theme="1"/>
        <rFont val="宋体"/>
        <charset val="134"/>
      </rPr>
      <t>黄芪苷、莰非醇</t>
    </r>
    <r>
      <rPr>
        <sz val="8"/>
        <color theme="1"/>
        <rFont val="Times New Roman"/>
        <charset val="0"/>
      </rPr>
      <t>-3-O-</t>
    </r>
    <r>
      <rPr>
        <sz val="8"/>
        <color theme="1"/>
        <rFont val="宋体"/>
        <charset val="0"/>
      </rPr>
      <t>葡糖苷、山柰酚</t>
    </r>
    <r>
      <rPr>
        <sz val="8"/>
        <color theme="1"/>
        <rFont val="Times New Roman"/>
        <charset val="0"/>
      </rPr>
      <t>-3-</t>
    </r>
    <r>
      <rPr>
        <sz val="8"/>
        <color theme="1"/>
        <rFont val="宋体"/>
        <charset val="0"/>
      </rPr>
      <t>葡萄糖苷、山奈酚</t>
    </r>
    <r>
      <rPr>
        <sz val="8"/>
        <color theme="1"/>
        <rFont val="Times New Roman"/>
        <charset val="0"/>
      </rPr>
      <t>-3-0-</t>
    </r>
    <r>
      <rPr>
        <sz val="8"/>
        <color theme="1"/>
        <rFont val="宋体"/>
        <charset val="0"/>
      </rPr>
      <t>葡萄糖苷</t>
    </r>
  </si>
  <si>
    <t>Astragalin</t>
  </si>
  <si>
    <t>480-10-4</t>
  </si>
  <si>
    <t>Z-021</t>
  </si>
  <si>
    <t>芝麻酚</t>
  </si>
  <si>
    <r>
      <rPr>
        <sz val="8"/>
        <color theme="1"/>
        <rFont val="Times New Roman"/>
        <charset val="0"/>
      </rPr>
      <t>3,4-</t>
    </r>
    <r>
      <rPr>
        <sz val="8"/>
        <color theme="1"/>
        <rFont val="宋体"/>
        <charset val="0"/>
      </rPr>
      <t>亚甲二氧基苯酚</t>
    </r>
  </si>
  <si>
    <t>Sesamol</t>
  </si>
  <si>
    <t>533-31-3</t>
  </si>
  <si>
    <t>Z-022</t>
  </si>
  <si>
    <t>梣酮</t>
  </si>
  <si>
    <t>Fraxinellone</t>
  </si>
  <si>
    <t>28808-62-0</t>
  </si>
  <si>
    <t>Z-023</t>
  </si>
  <si>
    <t>植酸</t>
  </si>
  <si>
    <r>
      <rPr>
        <sz val="8"/>
        <color theme="1"/>
        <rFont val="宋体"/>
        <charset val="134"/>
      </rPr>
      <t>环己六醇磷酸酯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肌醇六磷酸酯;肌醇六磷酸</t>
    </r>
  </si>
  <si>
    <t>Phytic acid</t>
  </si>
  <si>
    <t>83-86-3</t>
  </si>
  <si>
    <t>C6H18O24P6</t>
  </si>
  <si>
    <t>Z-024</t>
  </si>
  <si>
    <t>植酸钙</t>
  </si>
  <si>
    <t xml:space="preserve">Calcium phytate </t>
  </si>
  <si>
    <t>3615-82-5</t>
  </si>
  <si>
    <t>C6H6Ca6O24P6</t>
  </si>
  <si>
    <t>Z-025</t>
  </si>
  <si>
    <t>植酸钠</t>
  </si>
  <si>
    <t xml:space="preserve">Sodium phytate </t>
  </si>
  <si>
    <r>
      <rPr>
        <sz val="8"/>
        <color theme="1"/>
        <rFont val="Times New Roman"/>
        <charset val="0"/>
      </rPr>
      <t>14306-25-3</t>
    </r>
    <r>
      <rPr>
        <sz val="8"/>
        <color theme="1"/>
        <rFont val="宋体"/>
        <charset val="134"/>
      </rPr>
      <t>（无水）；</t>
    </r>
    <r>
      <rPr>
        <sz val="8"/>
        <color theme="1"/>
        <rFont val="Times New Roman"/>
        <charset val="0"/>
      </rPr>
      <t>123408-98-0</t>
    </r>
    <r>
      <rPr>
        <sz val="8"/>
        <color theme="1"/>
        <rFont val="宋体"/>
        <charset val="134"/>
      </rPr>
      <t>（一水）</t>
    </r>
  </si>
  <si>
    <r>
      <rPr>
        <sz val="8"/>
        <color theme="1"/>
        <rFont val="Times New Roman"/>
        <charset val="0"/>
      </rPr>
      <t>C6H6Na12O24P6</t>
    </r>
    <r>
      <rPr>
        <sz val="8"/>
        <color theme="1"/>
        <rFont val="宋体"/>
        <charset val="134"/>
      </rPr>
      <t>（无水）；</t>
    </r>
    <r>
      <rPr>
        <sz val="8"/>
        <color theme="1"/>
        <rFont val="Times New Roman"/>
        <charset val="0"/>
      </rPr>
      <t>C6H8Na12O25P6</t>
    </r>
    <r>
      <rPr>
        <sz val="8"/>
        <color theme="1"/>
        <rFont val="宋体"/>
        <charset val="0"/>
      </rPr>
      <t>（一水）</t>
    </r>
  </si>
  <si>
    <r>
      <rPr>
        <sz val="8"/>
        <color theme="1"/>
        <rFont val="Times New Roman"/>
        <charset val="0"/>
      </rPr>
      <t>923.82</t>
    </r>
    <r>
      <rPr>
        <sz val="8"/>
        <color theme="1"/>
        <rFont val="宋体"/>
        <charset val="134"/>
      </rPr>
      <t>（无水）；</t>
    </r>
    <r>
      <rPr>
        <sz val="8"/>
        <color theme="1"/>
        <rFont val="Times New Roman"/>
        <charset val="0"/>
      </rPr>
      <t>941.83</t>
    </r>
    <r>
      <rPr>
        <sz val="8"/>
        <color theme="1"/>
        <rFont val="宋体"/>
        <charset val="134"/>
      </rPr>
      <t>（一水）</t>
    </r>
  </si>
  <si>
    <t>Z-026</t>
  </si>
  <si>
    <t>植酸锌</t>
  </si>
  <si>
    <t>Zinc Phytate</t>
  </si>
  <si>
    <t>63903-51-5</t>
  </si>
  <si>
    <t>C6H6O24P6Zn6</t>
  </si>
  <si>
    <t>Z-027</t>
  </si>
  <si>
    <r>
      <rPr>
        <sz val="8"/>
        <color theme="1"/>
        <rFont val="宋体"/>
        <charset val="134"/>
      </rPr>
      <t>竹节香附素</t>
    </r>
    <r>
      <rPr>
        <sz val="8"/>
        <color theme="1"/>
        <rFont val="Times New Roman"/>
        <charset val="0"/>
      </rPr>
      <t>A</t>
    </r>
  </si>
  <si>
    <r>
      <rPr>
        <sz val="8"/>
        <color theme="1"/>
        <rFont val="宋体"/>
        <charset val="134"/>
      </rPr>
      <t>竹节香附皂苷</t>
    </r>
    <r>
      <rPr>
        <sz val="8"/>
        <color theme="1"/>
        <rFont val="Times New Roman"/>
        <charset val="0"/>
      </rPr>
      <t>R13</t>
    </r>
  </si>
  <si>
    <t>Raddeanin(Anemodeanin) A</t>
  </si>
  <si>
    <t>89412-79-3</t>
  </si>
  <si>
    <t>Z-028</t>
  </si>
  <si>
    <t>猪脱氧胆酸</t>
  </si>
  <si>
    <t>异脱氧胆酸;猪去氧胆酸</t>
  </si>
  <si>
    <t xml:space="preserve">Hyodeoxycholic acid </t>
  </si>
  <si>
    <t>83-49-8</t>
  </si>
  <si>
    <t>Z-029</t>
  </si>
  <si>
    <t>紫草氰苷</t>
  </si>
  <si>
    <t>Lithosprmoside</t>
  </si>
  <si>
    <t>63492-69-3</t>
  </si>
  <si>
    <t>C14H19NO8</t>
  </si>
  <si>
    <t>Z-030</t>
  </si>
  <si>
    <t>左旋多巴</t>
  </si>
  <si>
    <t>Levodopa</t>
  </si>
  <si>
    <t>59-92-7</t>
  </si>
  <si>
    <t>C9H11NO4</t>
  </si>
  <si>
    <t>Z-031</t>
  </si>
  <si>
    <t>芝麻林素</t>
  </si>
  <si>
    <t>芝麻林酚素</t>
  </si>
  <si>
    <t>Sesamolin</t>
  </si>
  <si>
    <t>526-07-8</t>
  </si>
  <si>
    <t>C20H18O7</t>
  </si>
  <si>
    <t>Z-032</t>
  </si>
  <si>
    <t>棕榈酸</t>
  </si>
  <si>
    <t>软脂酸</t>
  </si>
  <si>
    <t xml:space="preserve">Palmitic acid </t>
  </si>
  <si>
    <t>57-10-3</t>
  </si>
  <si>
    <t>C16H32O2</t>
  </si>
  <si>
    <t>Z-033</t>
  </si>
  <si>
    <t>醉椒素</t>
  </si>
  <si>
    <r>
      <rPr>
        <sz val="8"/>
        <color theme="1"/>
        <rFont val="Times New Roman"/>
        <charset val="0"/>
      </rPr>
      <t>DL-</t>
    </r>
    <r>
      <rPr>
        <sz val="8"/>
        <color theme="1"/>
        <rFont val="宋体"/>
        <charset val="0"/>
      </rPr>
      <t>醉椒素</t>
    </r>
  </si>
  <si>
    <t>Kavain</t>
  </si>
  <si>
    <t>500-64-1</t>
  </si>
  <si>
    <t>Z-034</t>
  </si>
  <si>
    <t>知母皂苷元</t>
  </si>
  <si>
    <t>82597-74-8</t>
  </si>
  <si>
    <t>Z-035</t>
  </si>
  <si>
    <r>
      <rPr>
        <sz val="8"/>
        <color theme="1"/>
        <rFont val="宋体"/>
        <charset val="134"/>
      </rPr>
      <t>知母皂苷</t>
    </r>
    <r>
      <rPr>
        <sz val="8"/>
        <color theme="1"/>
        <rFont val="Times New Roman"/>
        <charset val="0"/>
      </rPr>
      <t>E</t>
    </r>
  </si>
  <si>
    <r>
      <rPr>
        <sz val="8"/>
        <color theme="1"/>
        <rFont val="宋体"/>
        <charset val="134"/>
      </rPr>
      <t>知母皂苷</t>
    </r>
    <r>
      <rPr>
        <sz val="8"/>
        <color theme="1"/>
        <rFont val="Times New Roman"/>
        <charset val="0"/>
      </rPr>
      <t>BI</t>
    </r>
  </si>
  <si>
    <t>Anemarsaponin E</t>
  </si>
  <si>
    <t>136565-73-6</t>
  </si>
  <si>
    <t>C46H78O19</t>
  </si>
  <si>
    <t>Z-036</t>
  </si>
  <si>
    <t>蔗果六糖</t>
  </si>
  <si>
    <r>
      <rPr>
        <sz val="8"/>
        <color theme="1"/>
        <rFont val="Times New Roman"/>
        <charset val="0"/>
      </rPr>
      <t>1,1,1,1-</t>
    </r>
    <r>
      <rPr>
        <sz val="8"/>
        <color theme="1"/>
        <rFont val="宋体"/>
        <charset val="0"/>
      </rPr>
      <t>蔗果六糖</t>
    </r>
  </si>
  <si>
    <t>Kestohexaose</t>
  </si>
  <si>
    <t>62512-19-0</t>
  </si>
  <si>
    <t>Z-037</t>
  </si>
  <si>
    <t>正丁基苯酞</t>
  </si>
  <si>
    <r>
      <rPr>
        <sz val="8"/>
        <color theme="1"/>
        <rFont val="宋体"/>
        <charset val="134"/>
      </rPr>
      <t>丁基酞内酯；</t>
    </r>
    <r>
      <rPr>
        <sz val="8"/>
        <color theme="1"/>
        <rFont val="Times New Roman"/>
        <charset val="0"/>
      </rPr>
      <t>3-</t>
    </r>
    <r>
      <rPr>
        <sz val="8"/>
        <color theme="1"/>
        <rFont val="宋体"/>
        <charset val="134"/>
      </rPr>
      <t>丁基苯酞；芹菜甲素</t>
    </r>
  </si>
  <si>
    <t>3-n-Butylphathlide</t>
  </si>
  <si>
    <t>6066-49-5</t>
  </si>
  <si>
    <t>Z-038</t>
  </si>
  <si>
    <t>蔗糖</t>
  </si>
  <si>
    <t>蔗糖丁烯酯</t>
  </si>
  <si>
    <t>Sucrose</t>
  </si>
  <si>
    <t>57-50-1</t>
  </si>
  <si>
    <t>Z-039</t>
  </si>
  <si>
    <t>蔗果三糖</t>
  </si>
  <si>
    <r>
      <rPr>
        <sz val="8"/>
        <color theme="1"/>
        <rFont val="Times New Roman"/>
        <charset val="0"/>
      </rPr>
      <t>1-</t>
    </r>
    <r>
      <rPr>
        <sz val="8"/>
        <color theme="1"/>
        <rFont val="宋体"/>
        <charset val="0"/>
      </rPr>
      <t>蔗果三糖</t>
    </r>
  </si>
  <si>
    <t xml:space="preserve"> 1-Kestose </t>
  </si>
  <si>
    <t>470-69-9</t>
  </si>
  <si>
    <t>Z-040</t>
  </si>
  <si>
    <r>
      <rPr>
        <sz val="8"/>
        <color theme="1"/>
        <rFont val="宋体"/>
        <charset val="134"/>
      </rPr>
      <t>竹节参皂苷</t>
    </r>
    <r>
      <rPr>
        <sz val="8"/>
        <color theme="1"/>
        <rFont val="Times New Roman"/>
        <charset val="0"/>
      </rPr>
      <t>IVa</t>
    </r>
  </si>
  <si>
    <r>
      <rPr>
        <sz val="8"/>
        <color theme="1"/>
        <rFont val="Times New Roman"/>
        <charset val="0"/>
      </rPr>
      <t xml:space="preserve">Chikusetsu saponin </t>
    </r>
    <r>
      <rPr>
        <sz val="8"/>
        <color theme="1"/>
        <rFont val="宋体"/>
        <charset val="134"/>
      </rPr>
      <t>Ⅳ</t>
    </r>
    <r>
      <rPr>
        <sz val="8"/>
        <color theme="1"/>
        <rFont val="Times New Roman"/>
        <charset val="0"/>
      </rPr>
      <t>a</t>
    </r>
  </si>
  <si>
    <t>51415-02-2</t>
  </si>
  <si>
    <t>Z-041</t>
  </si>
  <si>
    <t>酯蟾毒配基</t>
  </si>
  <si>
    <r>
      <rPr>
        <sz val="8"/>
        <color theme="1"/>
        <rFont val="宋体"/>
        <charset val="134"/>
      </rPr>
      <t>布福吉宁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134"/>
      </rPr>
      <t>蟾力苏</t>
    </r>
  </si>
  <si>
    <t>Resibufogenin</t>
  </si>
  <si>
    <t>465-39-4</t>
  </si>
  <si>
    <t>C24H32O4</t>
  </si>
  <si>
    <t>Z-042</t>
  </si>
  <si>
    <t>紫檀芪</t>
  </si>
  <si>
    <t>Pterostilbene</t>
  </si>
  <si>
    <t>537-42-8</t>
  </si>
  <si>
    <t>C16H16O3</t>
  </si>
  <si>
    <t>Z-043</t>
  </si>
  <si>
    <t>猪苓酸C</t>
  </si>
  <si>
    <r>
      <rPr>
        <sz val="8"/>
        <color theme="1"/>
        <rFont val="宋体"/>
        <charset val="134"/>
      </rPr>
      <t>多孔覃酸</t>
    </r>
    <r>
      <rPr>
        <sz val="8"/>
        <color theme="1"/>
        <rFont val="Times New Roman"/>
        <charset val="0"/>
      </rPr>
      <t xml:space="preserve"> C </t>
    </r>
  </si>
  <si>
    <t>Polyporenic acid C</t>
  </si>
  <si>
    <t>465-18-9</t>
  </si>
  <si>
    <t xml:space="preserve"> C31H46O4</t>
  </si>
  <si>
    <t>Z-044</t>
  </si>
  <si>
    <t>泽泻醇A</t>
  </si>
  <si>
    <t>泽泻萜醇A</t>
  </si>
  <si>
    <t>Alisol A</t>
  </si>
  <si>
    <t>19885-10-0</t>
  </si>
  <si>
    <t>Z-045</t>
  </si>
  <si>
    <t>泽泻醇B</t>
  </si>
  <si>
    <t>泽泻萜醇B</t>
  </si>
  <si>
    <t>Alisol B</t>
  </si>
  <si>
    <t>18649-93-9</t>
  </si>
  <si>
    <t>Z-046</t>
  </si>
  <si>
    <t>左旋肉碱</t>
  </si>
  <si>
    <r>
      <rPr>
        <sz val="8"/>
        <color theme="1"/>
        <rFont val="宋体"/>
        <charset val="134"/>
      </rPr>
      <t>左卡尼汀、肉碱、左旋肉毒碱</t>
    </r>
    <r>
      <rPr>
        <sz val="8"/>
        <color theme="1"/>
        <rFont val="Times New Roman"/>
        <charset val="0"/>
      </rPr>
      <t>(</t>
    </r>
    <r>
      <rPr>
        <sz val="8"/>
        <color theme="1"/>
        <rFont val="宋体"/>
        <charset val="0"/>
      </rPr>
      <t>左卡尼汀</t>
    </r>
    <r>
      <rPr>
        <sz val="8"/>
        <color theme="1"/>
        <rFont val="Times New Roman"/>
        <charset val="0"/>
      </rPr>
      <t>)</t>
    </r>
  </si>
  <si>
    <t xml:space="preserve"> L(-)-Carnitine</t>
  </si>
  <si>
    <t>541-15-1</t>
  </si>
  <si>
    <t>C7H15NO3</t>
  </si>
  <si>
    <t>Z-047</t>
  </si>
  <si>
    <t>25-脱水泽泻醇A</t>
  </si>
  <si>
    <r>
      <rPr>
        <sz val="8"/>
        <color theme="1"/>
        <rFont val="宋体"/>
        <charset val="134"/>
      </rPr>
      <t>泽泻醇</t>
    </r>
    <r>
      <rPr>
        <sz val="8"/>
        <color theme="1"/>
        <rFont val="Times New Roman"/>
        <charset val="0"/>
      </rPr>
      <t>G</t>
    </r>
  </si>
  <si>
    <t>Alisol G</t>
  </si>
  <si>
    <t>155521-46-3</t>
  </si>
  <si>
    <t>Z-048</t>
  </si>
  <si>
    <t>蔗果五糖</t>
  </si>
  <si>
    <t>1F-Fructofuranosylnystose</t>
  </si>
  <si>
    <t>59432-60-9</t>
  </si>
  <si>
    <t>Z-049</t>
  </si>
  <si>
    <t>异紫花前胡内酯</t>
  </si>
  <si>
    <t>Marmesin</t>
  </si>
  <si>
    <t>13849-08-6</t>
  </si>
  <si>
    <t>C14H14O4</t>
  </si>
  <si>
    <t>Z-050</t>
  </si>
  <si>
    <t>正十一烷</t>
  </si>
  <si>
    <t>十一烷</t>
  </si>
  <si>
    <t>Undecane</t>
  </si>
  <si>
    <t>1120-21-4</t>
  </si>
  <si>
    <t>C11H24</t>
  </si>
  <si>
    <t>Z-051</t>
  </si>
  <si>
    <t>紫花前胡醇</t>
  </si>
  <si>
    <t xml:space="preserve"> (±)-Prantschimgin</t>
  </si>
  <si>
    <t>5993-18-0</t>
  </si>
  <si>
    <t>Z-052</t>
  </si>
  <si>
    <t xml:space="preserve">7-羟基-1-萘磺酸钾 </t>
  </si>
  <si>
    <t>反式藏红花酸</t>
  </si>
  <si>
    <t>Potassium 7-hydroxy-1-naphthalenesulfonate</t>
  </si>
  <si>
    <t>30252-40-5</t>
  </si>
  <si>
    <t>C10H7KO4S</t>
  </si>
  <si>
    <t>Z-053</t>
  </si>
  <si>
    <t>蔗果九糖</t>
  </si>
  <si>
    <t>Fructo-oligosaccharide DP9 / GF8</t>
  </si>
  <si>
    <t>143625-74-5</t>
  </si>
  <si>
    <t>C54H92O46</t>
  </si>
  <si>
    <t>Z-054</t>
  </si>
  <si>
    <t>竹红菌甲素</t>
  </si>
  <si>
    <t>hypocrellin A</t>
  </si>
  <si>
    <t>77029-83-5</t>
  </si>
  <si>
    <t>C30H26O10</t>
  </si>
  <si>
    <t>Z-055</t>
  </si>
  <si>
    <t>竹红菌乙素</t>
  </si>
  <si>
    <t xml:space="preserve">Hypocrellin B </t>
  </si>
  <si>
    <t>123940-54-5</t>
  </si>
  <si>
    <t>C30H24O9</t>
  </si>
  <si>
    <t>Z-056</t>
  </si>
  <si>
    <t>紫苏醇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</si>
  <si>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0"/>
      </rPr>
      <t>紫苏醇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芥子醇</t>
    </r>
  </si>
  <si>
    <t xml:space="preserve">Perillyl Alcohol </t>
  </si>
  <si>
    <t>536-59-4</t>
  </si>
  <si>
    <t>Z-057</t>
  </si>
  <si>
    <t>紫苏烯</t>
  </si>
  <si>
    <t>Perillen</t>
  </si>
  <si>
    <t>539-52-6</t>
  </si>
  <si>
    <t>Z-058</t>
  </si>
  <si>
    <t>棕矢车菊素</t>
  </si>
  <si>
    <t>合金欢素；爵筛奥素</t>
  </si>
  <si>
    <t>Jaceosidin</t>
  </si>
  <si>
    <t>18085-97-7</t>
  </si>
  <si>
    <t>Z-059</t>
  </si>
  <si>
    <t>左旋千金藤啶碱</t>
  </si>
  <si>
    <t>L-Stepholidine</t>
  </si>
  <si>
    <t>16562-13-3</t>
  </si>
  <si>
    <t>Z-060</t>
  </si>
  <si>
    <t>棕榈酸甲酯</t>
  </si>
  <si>
    <r>
      <rPr>
        <sz val="8"/>
        <color theme="1"/>
        <rFont val="宋体"/>
        <charset val="134"/>
      </rPr>
      <t>十六酸甲酯；软脂酸甲酯</t>
    </r>
    <r>
      <rPr>
        <sz val="8"/>
        <color theme="1"/>
        <rFont val="Times New Roman"/>
        <charset val="0"/>
      </rPr>
      <t>;</t>
    </r>
    <r>
      <rPr>
        <sz val="8"/>
        <color theme="1"/>
        <rFont val="宋体"/>
        <charset val="0"/>
      </rPr>
      <t>十六烷酸甲酯</t>
    </r>
  </si>
  <si>
    <t>Methyl hexadecanoate</t>
  </si>
  <si>
    <t>112-39-0</t>
  </si>
  <si>
    <t>C17H34O2</t>
  </si>
  <si>
    <t>25mg</t>
  </si>
  <si>
    <t>Z-061</t>
  </si>
  <si>
    <r>
      <rPr>
        <sz val="8"/>
        <color theme="1"/>
        <rFont val="宋体"/>
        <charset val="134"/>
      </rPr>
      <t>泽泻醇</t>
    </r>
    <r>
      <rPr>
        <sz val="8"/>
        <color theme="1"/>
        <rFont val="Times New Roman"/>
        <charset val="0"/>
      </rPr>
      <t>A-24-</t>
    </r>
    <r>
      <rPr>
        <sz val="8"/>
        <color theme="1"/>
        <rFont val="宋体"/>
        <charset val="134"/>
      </rPr>
      <t>醋酸酯</t>
    </r>
  </si>
  <si>
    <r>
      <rPr>
        <sz val="8"/>
        <color theme="1"/>
        <rFont val="宋体"/>
        <charset val="134"/>
      </rPr>
      <t>泽泻醇</t>
    </r>
    <r>
      <rPr>
        <sz val="8"/>
        <color theme="1"/>
        <rFont val="Times New Roman"/>
        <charset val="0"/>
      </rPr>
      <t>A</t>
    </r>
    <r>
      <rPr>
        <sz val="8"/>
        <color theme="1"/>
        <rFont val="宋体"/>
        <charset val="134"/>
      </rPr>
      <t>醋酸酯；</t>
    </r>
    <r>
      <rPr>
        <sz val="8"/>
        <color theme="1"/>
        <rFont val="Times New Roman"/>
        <charset val="0"/>
      </rPr>
      <t>24-</t>
    </r>
    <r>
      <rPr>
        <sz val="8"/>
        <color theme="1"/>
        <rFont val="宋体"/>
        <charset val="134"/>
      </rPr>
      <t>乙酰泽泻醇</t>
    </r>
    <r>
      <rPr>
        <sz val="8"/>
        <color theme="1"/>
        <rFont val="Times New Roman"/>
        <charset val="0"/>
      </rPr>
      <t>A</t>
    </r>
  </si>
  <si>
    <t>Alisol A 24-acetate</t>
  </si>
  <si>
    <t>18674-16-3</t>
  </si>
  <si>
    <t>C32H52O6</t>
  </si>
  <si>
    <t>Z-062</t>
  </si>
  <si>
    <r>
      <rPr>
        <sz val="8"/>
        <color theme="1"/>
        <rFont val="宋体"/>
        <charset val="134"/>
      </rPr>
      <t>泽泻醇</t>
    </r>
    <r>
      <rPr>
        <sz val="8"/>
        <color theme="1"/>
        <rFont val="Times New Roman"/>
        <charset val="0"/>
      </rPr>
      <t>C-23-</t>
    </r>
    <r>
      <rPr>
        <sz val="8"/>
        <color theme="1"/>
        <rFont val="宋体"/>
        <charset val="0"/>
      </rPr>
      <t>醋酸酯</t>
    </r>
  </si>
  <si>
    <r>
      <rPr>
        <sz val="8"/>
        <color theme="1"/>
        <rFont val="宋体"/>
        <charset val="134"/>
      </rPr>
      <t>泽泻醇</t>
    </r>
    <r>
      <rPr>
        <sz val="8"/>
        <color theme="1"/>
        <rFont val="Times New Roman"/>
        <charset val="0"/>
      </rPr>
      <t>C</t>
    </r>
    <r>
      <rPr>
        <sz val="8"/>
        <color theme="1"/>
        <rFont val="宋体"/>
        <charset val="134"/>
      </rPr>
      <t>单乙酸脂</t>
    </r>
  </si>
  <si>
    <t>Alisol C 23-acetate</t>
  </si>
  <si>
    <t>26575-93-9</t>
  </si>
  <si>
    <t>C32H48O6</t>
  </si>
  <si>
    <t>Z-063</t>
  </si>
  <si>
    <t>支脱皂苷元</t>
  </si>
  <si>
    <t>吉托皂苷元</t>
  </si>
  <si>
    <t>Gitogenin</t>
  </si>
  <si>
    <t>511-96-6</t>
  </si>
  <si>
    <t>C27H44O4</t>
  </si>
  <si>
    <t>Z-064</t>
  </si>
  <si>
    <t>蔗果七糖</t>
  </si>
  <si>
    <t>1-Kestoheptaose</t>
  </si>
  <si>
    <t>62512-20-3</t>
  </si>
  <si>
    <t>Z-065</t>
  </si>
  <si>
    <t>泽兰黄酮</t>
  </si>
  <si>
    <r>
      <rPr>
        <sz val="8"/>
        <color theme="1"/>
        <rFont val="Times New Roman"/>
        <charset val="0"/>
      </rPr>
      <t>6-</t>
    </r>
    <r>
      <rPr>
        <sz val="8"/>
        <color theme="1"/>
        <rFont val="宋体"/>
        <charset val="134"/>
      </rPr>
      <t>甲氧基藤黄菌素;泽兰叶黄素</t>
    </r>
  </si>
  <si>
    <t>6-Methoxyluteolin</t>
  </si>
  <si>
    <t>520-11-6</t>
  </si>
  <si>
    <t>Z-066</t>
  </si>
  <si>
    <t>蔗果八糖</t>
  </si>
  <si>
    <t>Fructo-oligosaccharide DP8 / GF7</t>
  </si>
  <si>
    <t>62512-21-4</t>
  </si>
  <si>
    <t>Z-067</t>
  </si>
  <si>
    <t>紫菫定酚</t>
  </si>
  <si>
    <t>紫定酚</t>
  </si>
  <si>
    <t>Corydine</t>
  </si>
  <si>
    <t>476-69-7</t>
  </si>
  <si>
    <t>Z-068</t>
  </si>
  <si>
    <t>紫堇块茎碱(甲基紫堇块茎碱)</t>
  </si>
  <si>
    <t>Corytuberine</t>
  </si>
  <si>
    <t>517-56-6</t>
  </si>
  <si>
    <t>Z-069</t>
  </si>
  <si>
    <t>左旋箭毒碱</t>
  </si>
  <si>
    <r>
      <rPr>
        <sz val="8"/>
        <color theme="1"/>
        <rFont val="Times New Roman"/>
        <charset val="0"/>
      </rPr>
      <t>L-</t>
    </r>
    <r>
      <rPr>
        <sz val="8"/>
        <color theme="1"/>
        <rFont val="宋体"/>
        <charset val="134"/>
      </rPr>
      <t>箭毒碱；筒箭毒次碱；缘心树碱</t>
    </r>
  </si>
  <si>
    <t>(-)-Curine</t>
  </si>
  <si>
    <t>436-05-5</t>
  </si>
  <si>
    <t>C36H38N2O6</t>
  </si>
  <si>
    <t>Z-070</t>
  </si>
  <si>
    <t>皂皮酸</t>
  </si>
  <si>
    <t>皂树皮酸；皂树酸</t>
  </si>
  <si>
    <t>Quillaic acid</t>
  </si>
  <si>
    <t>631-01-6</t>
  </si>
  <si>
    <t>C30H46O5</t>
  </si>
  <si>
    <t>Z-071</t>
  </si>
  <si>
    <t>紫花前胡素</t>
  </si>
  <si>
    <t>Decursin</t>
  </si>
  <si>
    <t>5928-25-6</t>
  </si>
  <si>
    <t>Z-072</t>
  </si>
  <si>
    <t>子囊霉素</t>
  </si>
  <si>
    <t>紫囊霉素</t>
  </si>
  <si>
    <t>Ascomycin</t>
  </si>
  <si>
    <t>11011-38-4</t>
  </si>
  <si>
    <t>C43H69NO12</t>
  </si>
  <si>
    <t>Z-073</t>
  </si>
  <si>
    <t>紫花前胡苷元</t>
  </si>
  <si>
    <t>左旋印度榅桲素,闹达柯裂亭,紫花前胡甙元,紫花前胡内酯</t>
  </si>
  <si>
    <t>Nodakenitin</t>
  </si>
  <si>
    <t>495-32-9</t>
  </si>
  <si>
    <t>Z-074</t>
  </si>
  <si>
    <t>朱砂根皂苷A</t>
  </si>
  <si>
    <t>Ardisicrenoside A</t>
  </si>
  <si>
    <t>160824-52-2</t>
  </si>
  <si>
    <t>C53H88O22</t>
  </si>
  <si>
    <t>Z-075</t>
  </si>
  <si>
    <t>猪苓酮A</t>
  </si>
  <si>
    <t>Polyporusterone A</t>
  </si>
  <si>
    <t>141360-88-5</t>
  </si>
  <si>
    <t>C28H46O6</t>
  </si>
  <si>
    <t>Z-076</t>
  </si>
  <si>
    <t>猪苓酮B</t>
  </si>
  <si>
    <t>Polyporusterone B</t>
  </si>
  <si>
    <t>141360-89-6</t>
  </si>
  <si>
    <t>C28H44O6</t>
  </si>
  <si>
    <t>成都瑞芬思生物科技有限公司对照药材目录</t>
  </si>
  <si>
    <t>Product ID</t>
  </si>
  <si>
    <t>Product Name</t>
  </si>
  <si>
    <t>English  Name</t>
  </si>
  <si>
    <t>Packing</t>
  </si>
  <si>
    <t>Manufacturer</t>
  </si>
  <si>
    <t>DZYC-A001</t>
  </si>
  <si>
    <t>艾叶对照药材</t>
  </si>
  <si>
    <t>Moxa leaf</t>
  </si>
  <si>
    <t>1g</t>
  </si>
  <si>
    <t>成都瑞芬思</t>
  </si>
  <si>
    <t>DZYC-B001</t>
  </si>
  <si>
    <t>八角茴香对照药材</t>
  </si>
  <si>
    <t>Anisi Stellati Fructus</t>
  </si>
  <si>
    <t>DZYC-B002</t>
  </si>
  <si>
    <t>巴戟天对照药材</t>
  </si>
  <si>
    <t>Morinda officinalis</t>
  </si>
  <si>
    <t>DZYC-B003</t>
  </si>
  <si>
    <t>白及对照药材</t>
  </si>
  <si>
    <t>Bletilla striata</t>
  </si>
  <si>
    <t>DZYC-B004</t>
  </si>
  <si>
    <t>白术对照药材</t>
  </si>
  <si>
    <t>Rhizoma atractylodis macrocephalae</t>
  </si>
  <si>
    <t>0.5g</t>
  </si>
  <si>
    <t>DZYC-B005</t>
  </si>
  <si>
    <t>白头翁对照药材</t>
  </si>
  <si>
    <t>Chinese pulsatilla</t>
  </si>
  <si>
    <t>DZYC-B006</t>
  </si>
  <si>
    <t>白芷对照药材</t>
  </si>
  <si>
    <t>Radix angelicae</t>
  </si>
  <si>
    <t>DZYC-B007</t>
  </si>
  <si>
    <t>白茅根对照药材</t>
  </si>
  <si>
    <t>Cogongrass rhizome</t>
  </si>
  <si>
    <t>DZYC-B008</t>
  </si>
  <si>
    <t>白蔹对照药材</t>
  </si>
  <si>
    <t>Ampelopsis japonica</t>
  </si>
  <si>
    <t>2g</t>
  </si>
  <si>
    <t>DZYC-B009</t>
  </si>
  <si>
    <t>白薇对照药材</t>
  </si>
  <si>
    <t>Cynanchum atratum</t>
  </si>
  <si>
    <t>DZYC-B010</t>
  </si>
  <si>
    <t>半边莲对照药材</t>
  </si>
  <si>
    <t>Lobelia chinensis</t>
  </si>
  <si>
    <t>DZYC-B011</t>
  </si>
  <si>
    <t>半夏对照药材</t>
  </si>
  <si>
    <t>PinelliaTuber</t>
  </si>
  <si>
    <t>DZYC-B012</t>
  </si>
  <si>
    <t>百合对照药材</t>
  </si>
  <si>
    <t>Lilium brownii</t>
  </si>
  <si>
    <t>DZYC-B013</t>
  </si>
  <si>
    <t>板蓝根对照药材</t>
  </si>
  <si>
    <t>Radix isatidis</t>
  </si>
  <si>
    <t>DZYC-B014</t>
  </si>
  <si>
    <t>薄荷对照药材</t>
  </si>
  <si>
    <t>Mentha haplocalyx</t>
  </si>
  <si>
    <t>DZYC-B015</t>
  </si>
  <si>
    <t>柏子仁对照药材</t>
  </si>
  <si>
    <t xml:space="preserve">Seman Platyclati </t>
  </si>
  <si>
    <t>0.8g</t>
  </si>
  <si>
    <t>DZYC-B016</t>
  </si>
  <si>
    <t>白花蛇舌草对照药材</t>
  </si>
  <si>
    <t>Oldenlandia diffusa</t>
  </si>
  <si>
    <t>DZYC-B017</t>
  </si>
  <si>
    <t>槟榔对照药材</t>
  </si>
  <si>
    <t>Areca Seed</t>
  </si>
  <si>
    <t>DZYC-B018</t>
  </si>
  <si>
    <t>白豆蔻对照药材</t>
  </si>
  <si>
    <t>AmomumcardamomumL</t>
  </si>
  <si>
    <t>DZYC-B019</t>
  </si>
  <si>
    <t>北沙参对照药材</t>
  </si>
  <si>
    <t>coastal Glehnia Root</t>
  </si>
  <si>
    <t>DZYC-B020</t>
  </si>
  <si>
    <t>白鲜皮对照药材</t>
  </si>
  <si>
    <t>Dictamnus dasycarpus Turcz</t>
  </si>
  <si>
    <t>DZYC-B021</t>
  </si>
  <si>
    <t>布渣叶对照药材</t>
  </si>
  <si>
    <t>Microcos paniculata</t>
  </si>
  <si>
    <t>DZYC-B022</t>
  </si>
  <si>
    <t>北豆根对照药材</t>
  </si>
  <si>
    <t>MENISPERMI RHIZOMA</t>
  </si>
  <si>
    <t>DZYC-B023</t>
  </si>
  <si>
    <t>萹蓄对照药材</t>
  </si>
  <si>
    <t>PolygonumaviculareL</t>
  </si>
  <si>
    <t>DZYC-B024</t>
  </si>
  <si>
    <t>博落回对照药材</t>
  </si>
  <si>
    <t>HERBA MACIEAYA CORDATA</t>
  </si>
  <si>
    <t>DZYC-B025</t>
  </si>
  <si>
    <t>巴豆对照药材</t>
  </si>
  <si>
    <t>CROTONIS FRUCTUS</t>
  </si>
  <si>
    <t>0.1g</t>
  </si>
  <si>
    <t>DZYC-B026</t>
  </si>
  <si>
    <t>白屈菜对照药材</t>
  </si>
  <si>
    <t>Chelidonium majus</t>
  </si>
  <si>
    <t>DZYC-B027</t>
  </si>
  <si>
    <t>白芍对照药材</t>
  </si>
  <si>
    <t>The control medicinal materials Radix Paeoniae Alba</t>
  </si>
  <si>
    <t>DZYC-B028</t>
  </si>
  <si>
    <t>北柴胡对照药材</t>
  </si>
  <si>
    <t>BUPLEURI RADIX</t>
  </si>
  <si>
    <t>DZYC-B029</t>
  </si>
  <si>
    <t>补骨脂对照药材</t>
  </si>
  <si>
    <t>Psoralea corylifolia Linn</t>
  </si>
  <si>
    <t>DZYC-B030</t>
  </si>
  <si>
    <t>荜澄茄对照药材</t>
  </si>
  <si>
    <t xml:space="preserve">LITSEAE FRUCTUS </t>
  </si>
  <si>
    <t>DZYC-B031</t>
  </si>
  <si>
    <t>北五味对照药材</t>
  </si>
  <si>
    <t>Schisandra chinensis</t>
  </si>
  <si>
    <t>DZYC-B032</t>
  </si>
  <si>
    <t>菝葜对照药材</t>
  </si>
  <si>
    <t>Rhizoma Smilacis Chinensis</t>
  </si>
  <si>
    <t>DZYC-B033</t>
  </si>
  <si>
    <t>百蕊草对照药材</t>
  </si>
  <si>
    <t>Thesium chinense Turcz.</t>
  </si>
  <si>
    <t>DZYC-B034</t>
  </si>
  <si>
    <t>鳖甲对照药材</t>
  </si>
  <si>
    <t>CARAPAX TRIONYCIS</t>
  </si>
  <si>
    <t>DZYC-B035</t>
  </si>
  <si>
    <t>白附片对照药材</t>
  </si>
  <si>
    <t>White prepared lateral root of aconite</t>
  </si>
  <si>
    <t>DZYC-B036</t>
  </si>
  <si>
    <t>败酱对照药材</t>
  </si>
  <si>
    <t>Patrinia scabiosifolia Fisch. ex Trevir.</t>
  </si>
  <si>
    <t>DZYC-B037</t>
  </si>
  <si>
    <t>百部对照药材(对叶百部)</t>
  </si>
  <si>
    <t>Tuber Siemona Root</t>
  </si>
  <si>
    <t>DZYC-C001</t>
  </si>
  <si>
    <t>川木香对照药材</t>
  </si>
  <si>
    <t>Vladimiria souliei</t>
  </si>
  <si>
    <t>DZYC-C002</t>
  </si>
  <si>
    <t>川木通对照药材</t>
  </si>
  <si>
    <t>CLEMATIDIS ARMANDII CAULIS</t>
  </si>
  <si>
    <t>DZYC-C003</t>
  </si>
  <si>
    <t>川牛膝对照药材</t>
  </si>
  <si>
    <t>CYATHULAE RADIX</t>
  </si>
  <si>
    <t>DZYC-C004</t>
  </si>
  <si>
    <t>川芎对照药材</t>
  </si>
  <si>
    <t>Rhizoma Chuanxiong</t>
  </si>
  <si>
    <t>DZYC-C005</t>
  </si>
  <si>
    <t>川射干对照药材</t>
  </si>
  <si>
    <t>RHIAOMA IRIDIS TECTORI</t>
  </si>
  <si>
    <t>DZYC-C006</t>
  </si>
  <si>
    <t>川楝子对照药材</t>
  </si>
  <si>
    <t>Toosendan fruit</t>
  </si>
  <si>
    <t>DZYC-C007</t>
  </si>
  <si>
    <t>苍耳子对照药材</t>
  </si>
  <si>
    <t>XANTHII FRUCTUS</t>
  </si>
  <si>
    <t>DZYC-C008</t>
  </si>
  <si>
    <t>刺五加对照药材</t>
  </si>
  <si>
    <t>Acanthopanax</t>
  </si>
  <si>
    <t>DZYC-C009</t>
  </si>
  <si>
    <t>垂盆草对照药材</t>
  </si>
  <si>
    <t>Sedum sarmentosum</t>
  </si>
  <si>
    <t>2.5g</t>
  </si>
  <si>
    <t>DZYC-C010</t>
  </si>
  <si>
    <t>重楼对照药材</t>
  </si>
  <si>
    <t>PARIDIS RHIZOMA</t>
  </si>
  <si>
    <t>DZYC-C011</t>
  </si>
  <si>
    <t>柴胡对照药材</t>
  </si>
  <si>
    <t>DZYC-C012</t>
  </si>
  <si>
    <t>沉香对照药材</t>
  </si>
  <si>
    <t>Agilawood</t>
  </si>
  <si>
    <t>DZYC-C013</t>
  </si>
  <si>
    <t>草豆蔻对照药材</t>
  </si>
  <si>
    <t xml:space="preserve">KatsumadeGalangalSeed </t>
  </si>
  <si>
    <t>DZYC-C014</t>
  </si>
  <si>
    <t>苍术对照药材</t>
  </si>
  <si>
    <t>ATRACTYLODIS RHIZOMA</t>
  </si>
  <si>
    <t>DZYC-C015</t>
  </si>
  <si>
    <t>穿山龙对照药材</t>
  </si>
  <si>
    <t xml:space="preserve">DIOSCOREAE NIPPONICAE RHIZOMA </t>
  </si>
  <si>
    <t>DZYC-C016</t>
  </si>
  <si>
    <t>穿心莲对照药材</t>
  </si>
  <si>
    <t>ANDROGRAPHIS HERBA</t>
  </si>
  <si>
    <t>DZYC-C017</t>
  </si>
  <si>
    <t>川乌对照药材</t>
  </si>
  <si>
    <t>Radix aconiti</t>
  </si>
  <si>
    <t>DZYC-C018</t>
  </si>
  <si>
    <t>草乌对照药材</t>
  </si>
  <si>
    <t>Kusnezoff Monkshood Root</t>
  </si>
  <si>
    <t>DZYC-C019</t>
  </si>
  <si>
    <t>穿山甲对照药材</t>
  </si>
  <si>
    <t>SQUAMA MANIS</t>
  </si>
  <si>
    <t>DZYC-C020</t>
  </si>
  <si>
    <t>蟾蜍对照药材</t>
  </si>
  <si>
    <t>Bufo bufo gargarizans Cantor</t>
  </si>
  <si>
    <t>0.2g</t>
  </si>
  <si>
    <t>DZYC-C021</t>
  </si>
  <si>
    <t>草红藤对照药材</t>
  </si>
  <si>
    <t>Shuteria pampaniniana</t>
  </si>
  <si>
    <t>DZYC-C022</t>
  </si>
  <si>
    <t>川贝母对照药材</t>
  </si>
  <si>
    <t>Szechuan-fritillary Bulb</t>
  </si>
  <si>
    <t>DZYC-C023</t>
  </si>
  <si>
    <t>常山对照药材</t>
  </si>
  <si>
    <t>Antifeverile Dichroa Root</t>
  </si>
  <si>
    <t>DZYC-C024</t>
  </si>
  <si>
    <t>侧柏皮对照药材</t>
  </si>
  <si>
    <r>
      <rPr>
        <sz val="12"/>
        <rFont val="Times New Roman"/>
        <charset val="0"/>
      </rPr>
      <t xml:space="preserve">Platycladus orientalis </t>
    </r>
    <r>
      <rPr>
        <sz val="12"/>
        <rFont val="宋体"/>
        <charset val="134"/>
      </rPr>
      <t>（</t>
    </r>
    <r>
      <rPr>
        <sz val="12"/>
        <rFont val="Times New Roman"/>
        <charset val="0"/>
      </rPr>
      <t>L.) Franco</t>
    </r>
  </si>
  <si>
    <t>DZYC-C025</t>
  </si>
  <si>
    <t>车前草对照药材</t>
  </si>
  <si>
    <t>SEMEN PLANTAGINIS</t>
  </si>
  <si>
    <t>DZYC-C026</t>
  </si>
  <si>
    <t>赤小豆对照药材</t>
  </si>
  <si>
    <t>VIGNAE SEMEN</t>
  </si>
  <si>
    <t>DZYC-C027</t>
  </si>
  <si>
    <t>川续断对照药材</t>
  </si>
  <si>
    <t>Dipsacus asperoides C. Y. Cheng et T. M. Ai</t>
  </si>
  <si>
    <t>DZYC-C028</t>
  </si>
  <si>
    <t>陈皮对照药材</t>
  </si>
  <si>
    <t>PERICARPIUM CITRI RETICULATAE</t>
  </si>
  <si>
    <t>DZYC-C029</t>
  </si>
  <si>
    <t>赤芍对照药材</t>
  </si>
  <si>
    <t>Radix Paeoniae veitchii</t>
  </si>
  <si>
    <t>DZYC-C030</t>
  </si>
  <si>
    <t>萆薢对照药材</t>
  </si>
  <si>
    <t>SevenlobedYamRhizome</t>
  </si>
  <si>
    <t>DZYC-C031</t>
  </si>
  <si>
    <t>刺蒺藜对照药材</t>
  </si>
  <si>
    <t>Puncturevine Caltrop Fruit</t>
  </si>
  <si>
    <t>DZYC-C032</t>
  </si>
  <si>
    <t>椿皮对照药材</t>
  </si>
  <si>
    <t>Tree- of -heaven Bark</t>
  </si>
  <si>
    <t>DZYC-C033</t>
  </si>
  <si>
    <r>
      <rPr>
        <sz val="12"/>
        <rFont val="Times New Roman"/>
        <charset val="0"/>
      </rPr>
      <t>柴胡对照药材</t>
    </r>
    <r>
      <rPr>
        <sz val="12"/>
        <rFont val="Times New Roman"/>
        <charset val="0"/>
      </rPr>
      <t>(地上部分）</t>
    </r>
  </si>
  <si>
    <t>Bupleurum chinense</t>
  </si>
  <si>
    <t>DZYC-C034</t>
  </si>
  <si>
    <t>蝉花对照药材</t>
  </si>
  <si>
    <t>saria cicadae Miquel</t>
  </si>
  <si>
    <t>DZYC-C035</t>
  </si>
  <si>
    <t>长前胡对照药材</t>
  </si>
  <si>
    <t>Peucedanum turgeniifolium</t>
  </si>
  <si>
    <t>DZYC-C036</t>
  </si>
  <si>
    <t>澄茄子对照药材</t>
  </si>
  <si>
    <t>Litsea cubeba(Lour.)Pers.</t>
  </si>
  <si>
    <t>DZYC-C037</t>
  </si>
  <si>
    <t>侧柏叶对照药材</t>
  </si>
  <si>
    <t>PLATYCLADI CACUMEN</t>
  </si>
  <si>
    <t>DZYC-C038</t>
  </si>
  <si>
    <t>车前子对照药材</t>
  </si>
  <si>
    <t>DZYC-C039</t>
  </si>
  <si>
    <t>楮实子对照药材</t>
  </si>
  <si>
    <t>Broussonetia papyrifera(L.)VentMarus papyrifera L.</t>
  </si>
  <si>
    <t>DZYC-C040</t>
  </si>
  <si>
    <t>炒白术对照药材</t>
  </si>
  <si>
    <t>Rhizome of Largehead Atractylodes</t>
  </si>
  <si>
    <t>DZYC-C041</t>
  </si>
  <si>
    <t>虫蝼对照药材</t>
  </si>
  <si>
    <t xml:space="preserve">Paris polyphylla </t>
  </si>
  <si>
    <t>DZYC-C042</t>
  </si>
  <si>
    <t>蝉蜕对照药材</t>
  </si>
  <si>
    <t>PERIOSTRACUM CICADAE</t>
  </si>
  <si>
    <t>DZYC-D001</t>
  </si>
  <si>
    <t>大枣对照药材</t>
  </si>
  <si>
    <t>Jujubae Fructus</t>
  </si>
  <si>
    <t>DZYC-D002</t>
  </si>
  <si>
    <t>大黄对照药材</t>
  </si>
  <si>
    <t>Rhubarb</t>
  </si>
  <si>
    <t>DZYC-D003</t>
  </si>
  <si>
    <t>大蓟对照药材</t>
  </si>
  <si>
    <t>HERBA CIRSII JAPONICI</t>
  </si>
  <si>
    <t>DZYC-D004</t>
  </si>
  <si>
    <t>大血藤对照药材</t>
  </si>
  <si>
    <t>SARGENTODOXAE CAULIS</t>
  </si>
  <si>
    <t>DZYC-D005</t>
  </si>
  <si>
    <t>地骨皮对照药材</t>
  </si>
  <si>
    <t>Cortex lycii radicis</t>
  </si>
  <si>
    <t>DZYC-D006</t>
  </si>
  <si>
    <t>当归对照药材</t>
  </si>
  <si>
    <t>ANGELICAE SINENSIS RADIX</t>
  </si>
  <si>
    <t>DZYC-D007</t>
  </si>
  <si>
    <t>独活对照药材</t>
  </si>
  <si>
    <t>Angelicae pubescentis</t>
  </si>
  <si>
    <t>DZYC-D008</t>
  </si>
  <si>
    <t>丹参对照药材</t>
  </si>
  <si>
    <t>Salvia miltiorrhiza</t>
  </si>
  <si>
    <t>DZYC-D009</t>
  </si>
  <si>
    <t>党参对照药材</t>
  </si>
  <si>
    <t>Codonopsis pilosula</t>
  </si>
  <si>
    <t>DZYC-D010</t>
  </si>
  <si>
    <t>淡豆豉对照药材</t>
  </si>
  <si>
    <t>SOJAE SEMEN PRAEPARATUM</t>
  </si>
  <si>
    <t>DZYC-D011</t>
  </si>
  <si>
    <t>丁香对照药材</t>
  </si>
  <si>
    <t>CARYOPHYLLI FLOS</t>
  </si>
  <si>
    <t>DZYC-D012</t>
  </si>
  <si>
    <t>灯心草对照药材</t>
  </si>
  <si>
    <t>MEDULLA JUNCT</t>
  </si>
  <si>
    <t>DZYC-D013</t>
  </si>
  <si>
    <t>地龙对照药材</t>
  </si>
  <si>
    <t>Pheretima aspergillum</t>
  </si>
  <si>
    <t>DZYC-D014</t>
  </si>
  <si>
    <t>杜仲对照药材</t>
  </si>
  <si>
    <t>Eucommia ulmoides Oliver</t>
  </si>
  <si>
    <t>DZYC-D015</t>
  </si>
  <si>
    <t>杜仲叶对照药材</t>
  </si>
  <si>
    <t>Eucommia Bark Leaf Powder</t>
  </si>
  <si>
    <t>DZYC-D016</t>
  </si>
  <si>
    <t>冬瓜皮对照药材</t>
  </si>
  <si>
    <t>EXOCARPIUM BENINCASAE</t>
  </si>
  <si>
    <t>DZYC-D017</t>
  </si>
  <si>
    <t>豆蔻对照药材</t>
  </si>
  <si>
    <t>Fructus Amomi Rotundus</t>
  </si>
  <si>
    <t>DZYC-D018</t>
  </si>
  <si>
    <t>淡竹叶对照药材</t>
  </si>
  <si>
    <t>Light bamboo leaves control</t>
  </si>
  <si>
    <t>DZYC-D019</t>
  </si>
  <si>
    <t>冬瓜籽对照药材</t>
  </si>
  <si>
    <t>Winter melon seeds control medicine</t>
  </si>
  <si>
    <t>DZYC-D020</t>
  </si>
  <si>
    <t>大红袍对照药材</t>
  </si>
  <si>
    <t>RADIX CAMPYLOTROPIS HIRTELLAE</t>
  </si>
  <si>
    <t>DZYC-D021</t>
  </si>
  <si>
    <t>大青叶对照药材</t>
  </si>
  <si>
    <t>FOLIUM ISATIDIS</t>
  </si>
  <si>
    <t>DZYC-D022</t>
  </si>
  <si>
    <t>胆南星对照药材</t>
  </si>
  <si>
    <t>Bile Arisaema control medicine</t>
  </si>
  <si>
    <t>DZYC-D024</t>
  </si>
  <si>
    <t>杜仲皮对照药材</t>
  </si>
  <si>
    <t>Bark of Eucommia ulmoides</t>
  </si>
  <si>
    <t>DZYC-D025</t>
  </si>
  <si>
    <t>冬凌草对照药材</t>
  </si>
  <si>
    <t>Rabdosia rubescens</t>
  </si>
  <si>
    <t>DZYC-D027</t>
  </si>
  <si>
    <t>倒扣草对照药材</t>
  </si>
  <si>
    <t>Achyranthes aspera L.</t>
  </si>
  <si>
    <t>DZYC-D028</t>
  </si>
  <si>
    <t>大皂角对照药材</t>
  </si>
  <si>
    <t>GLEDITSIAE SINENSIS FRUCTUS</t>
  </si>
  <si>
    <t>DZYC-D029</t>
  </si>
  <si>
    <t>豆豉姜对照药材</t>
  </si>
  <si>
    <t>Litsea cubeba (Lour.) Pers.</t>
  </si>
  <si>
    <t>DZYC-D030</t>
  </si>
  <si>
    <t>大黄（制）对照药材</t>
  </si>
  <si>
    <t>DZYC-E001</t>
  </si>
  <si>
    <t>鹅不食草对照药材</t>
  </si>
  <si>
    <t>CENTIPEDAE HERBA</t>
  </si>
  <si>
    <t>DZYC-E002</t>
  </si>
  <si>
    <t>儿茶对照药材药材</t>
  </si>
  <si>
    <t>Catechu,Wadalee-gum</t>
  </si>
  <si>
    <t>DZYC-E003</t>
  </si>
  <si>
    <t>莪术对照药材</t>
  </si>
  <si>
    <t>RHIZOMA CURCUMAE</t>
  </si>
  <si>
    <t>DZYC-E004</t>
  </si>
  <si>
    <t>阿胶对照药材</t>
  </si>
  <si>
    <t>Donkey-hide glue</t>
  </si>
  <si>
    <t>DZYC-F001</t>
  </si>
  <si>
    <t>防风对照药材</t>
  </si>
  <si>
    <t>SAPOSHNIKOVIAE RADIX</t>
  </si>
  <si>
    <t>DZYC-F002</t>
  </si>
  <si>
    <t>佛手对照药材</t>
  </si>
  <si>
    <t>Citri Sarcodactylis Fructus</t>
  </si>
  <si>
    <t>DZYC-F003</t>
  </si>
  <si>
    <t>茯苓对照药材</t>
  </si>
  <si>
    <t>PORIA</t>
  </si>
  <si>
    <t>DZYC-F004</t>
  </si>
  <si>
    <t>粉萆薢对照药材</t>
  </si>
  <si>
    <t>Dioscoreae Hypoglaucae</t>
  </si>
  <si>
    <t>DZYC-F005</t>
  </si>
  <si>
    <t>番泻叶对照药材</t>
  </si>
  <si>
    <t>Senna Leaf</t>
  </si>
  <si>
    <t>DZYC-F006</t>
  </si>
  <si>
    <r>
      <rPr>
        <sz val="12"/>
        <rFont val="Times New Roman"/>
        <charset val="0"/>
      </rPr>
      <t>附子对照药材</t>
    </r>
    <r>
      <rPr>
        <sz val="12"/>
        <rFont val="Times New Roman"/>
        <charset val="0"/>
      </rPr>
      <t>(白附子（独角莲</t>
    </r>
  </si>
  <si>
    <t>Monkshood</t>
  </si>
  <si>
    <t>DZYC-F007</t>
  </si>
  <si>
    <t>翻白草对照药材</t>
  </si>
  <si>
    <t>Potentilla discolor Bge</t>
  </si>
  <si>
    <t>DZYC-F008</t>
  </si>
  <si>
    <t>榧子对照药材</t>
  </si>
  <si>
    <t>Grand Torreya Seed</t>
  </si>
  <si>
    <t>DZYC-F009</t>
  </si>
  <si>
    <t>浮萍对照药材</t>
  </si>
  <si>
    <t>Common Ducksmeat Herb</t>
  </si>
  <si>
    <t>DZYC-F010</t>
  </si>
  <si>
    <t>浮小麦对照药材</t>
  </si>
  <si>
    <t>Triticum aestivum L</t>
  </si>
  <si>
    <t>DZYC-F011</t>
  </si>
  <si>
    <t>法半夏对照药材</t>
  </si>
  <si>
    <t>Pinellia tuber control medicine</t>
  </si>
  <si>
    <t>DZYC-F012</t>
  </si>
  <si>
    <t>覆盆子对照药材</t>
  </si>
  <si>
    <t>Rubus chingii Hu</t>
  </si>
  <si>
    <t>DZYC-F013</t>
  </si>
  <si>
    <t>防己对照药材</t>
  </si>
  <si>
    <t>STEPHANIAE TETRANDRAE RADIX</t>
  </si>
  <si>
    <t>DZYC-G001</t>
  </si>
  <si>
    <t>龟甲对照药材</t>
  </si>
  <si>
    <t xml:space="preserve">Tortoise shell </t>
  </si>
  <si>
    <t>DZYC-G002</t>
  </si>
  <si>
    <t>干姜对照药材</t>
  </si>
  <si>
    <t>ZINGIBERIS RHIZOMA</t>
  </si>
  <si>
    <t>DZYC-G003</t>
  </si>
  <si>
    <t>广金钱草对照药材</t>
  </si>
  <si>
    <t>Desmodium styracifolium</t>
  </si>
  <si>
    <t>DZYC-G004</t>
  </si>
  <si>
    <t>甘松对照药材</t>
  </si>
  <si>
    <t>NARDOSTACHYOS RADIX ET RHIZOMA</t>
  </si>
  <si>
    <t>1.5g</t>
  </si>
  <si>
    <t>DZYC-G005</t>
  </si>
  <si>
    <t>甘草对照药材</t>
  </si>
  <si>
    <t>Radix et Rhizoma Glycyrrhizae</t>
  </si>
  <si>
    <t>DZYC-G006</t>
  </si>
  <si>
    <t>甘遂对照药材</t>
  </si>
  <si>
    <t>Euphorbia kansui</t>
  </si>
  <si>
    <t>DZYC-G007</t>
  </si>
  <si>
    <t>瓜蒌皮对照药材</t>
  </si>
  <si>
    <t>Pericarpium Trichosanthis</t>
  </si>
  <si>
    <t>DZYC-G008</t>
  </si>
  <si>
    <t>狗脊对照药材</t>
  </si>
  <si>
    <t>CIBOTII RHIZOMA</t>
  </si>
  <si>
    <t>DZYC-G009</t>
  </si>
  <si>
    <t>枸杞子对照药材</t>
  </si>
  <si>
    <t>Lycii Fructus</t>
  </si>
  <si>
    <t>DZYC-G010</t>
  </si>
  <si>
    <t>高良姜对照药材</t>
  </si>
  <si>
    <t>Rhizoma galangae</t>
  </si>
  <si>
    <t>DZYC-G011</t>
  </si>
  <si>
    <t>葛根对照药材</t>
  </si>
  <si>
    <t>Radix Puerariae</t>
  </si>
  <si>
    <t>DZYC-G012</t>
  </si>
  <si>
    <t>藁本对照药材</t>
  </si>
  <si>
    <t>Ligusticum</t>
  </si>
  <si>
    <t>DZYC-G013</t>
  </si>
  <si>
    <t>桂皮对照药材</t>
  </si>
  <si>
    <t>Cassia bark</t>
  </si>
  <si>
    <t>DZYC-G014</t>
  </si>
  <si>
    <t>桂枝对照药材</t>
  </si>
  <si>
    <t>CINNAMOMI RAMULUS</t>
  </si>
  <si>
    <t>DZYC-G015</t>
  </si>
  <si>
    <t>广山药对照药材</t>
  </si>
  <si>
    <t>Wide yam</t>
  </si>
  <si>
    <t>DZYC-G016</t>
  </si>
  <si>
    <t>钩藤对照药材</t>
  </si>
  <si>
    <t xml:space="preserve">Gambir Plant </t>
  </si>
  <si>
    <t>DZYC-G017</t>
  </si>
  <si>
    <t>谷精草对照药材</t>
  </si>
  <si>
    <t>Eriocaulon buergerianum</t>
  </si>
  <si>
    <t>DZYC-G018</t>
  </si>
  <si>
    <t>藕节对照药材</t>
  </si>
  <si>
    <t>Nelumbo nucifera Gaertn</t>
  </si>
  <si>
    <t>DZYC-G019</t>
  </si>
  <si>
    <t>贯众对照药材</t>
  </si>
  <si>
    <t>Dryopteris crassirhizoma Nakai</t>
  </si>
  <si>
    <t>DZYC-G020</t>
  </si>
  <si>
    <t>广藿香对照药材</t>
  </si>
  <si>
    <t>Cablin Potchouli Herb</t>
  </si>
  <si>
    <t>DZYC-G021</t>
  </si>
  <si>
    <t>功劳叶对照药材</t>
  </si>
  <si>
    <t xml:space="preserve">Mahonia bealei (Fort.) </t>
  </si>
  <si>
    <t>DZYC-G022</t>
  </si>
  <si>
    <t>枸骨草对照药材</t>
  </si>
  <si>
    <t>Chinese Holly grass</t>
  </si>
  <si>
    <t>DZYC-G023</t>
  </si>
  <si>
    <t>广豆根对照药材</t>
  </si>
  <si>
    <t>Subprostrate Sophora Root</t>
  </si>
  <si>
    <t>DZYC-G024</t>
  </si>
  <si>
    <t>光皮木瓜对照药材</t>
  </si>
  <si>
    <t>Chaenomeles sinensis (Thouin) Koehne</t>
  </si>
  <si>
    <t>DZYC-G025</t>
  </si>
  <si>
    <t>关黄柏对照药材</t>
  </si>
  <si>
    <t>PHELLODENDRI AMURENSIS CORTEX</t>
  </si>
  <si>
    <t>DZYC-G026</t>
  </si>
  <si>
    <t>枸骨叶对照药材</t>
  </si>
  <si>
    <t>DZYC-G027</t>
  </si>
  <si>
    <t>广桔梗对照药材</t>
  </si>
  <si>
    <t>Wide platycodon grandiflorum</t>
  </si>
  <si>
    <t>DZYC-G028</t>
  </si>
  <si>
    <t>赶黄草对照药材</t>
  </si>
  <si>
    <t>Penthorum chinense Pursh</t>
  </si>
  <si>
    <t>DZYC-G029</t>
  </si>
  <si>
    <t>广防己对照药材</t>
  </si>
  <si>
    <t>Radix Aristolochiae Fangchi</t>
  </si>
  <si>
    <t>DZYC-G030</t>
  </si>
  <si>
    <t>功劳木对照药材</t>
  </si>
  <si>
    <t>DZYC-G031</t>
  </si>
  <si>
    <t>骨碎补对照药材</t>
  </si>
  <si>
    <t>Drynariae Rhizoma</t>
  </si>
  <si>
    <t>DZYC-G032</t>
  </si>
  <si>
    <t>瓜蒌子对照药材</t>
  </si>
  <si>
    <t>Trichosanthis Semen</t>
  </si>
  <si>
    <t>DZYC-G033</t>
  </si>
  <si>
    <t>谷芽对照药材</t>
  </si>
  <si>
    <t>Setariae Fructus Germinatus</t>
  </si>
  <si>
    <t>DZYC-H001</t>
  </si>
  <si>
    <t>黄柏对照药材</t>
  </si>
  <si>
    <t>Golden cypress</t>
  </si>
  <si>
    <t>DZYC-H002</t>
  </si>
  <si>
    <t>海风藤对照药材</t>
  </si>
  <si>
    <t>Pepper stem</t>
  </si>
  <si>
    <t>DZYC-H003</t>
  </si>
  <si>
    <t>黄芪对照药材</t>
  </si>
  <si>
    <t>Raidx Astragali</t>
  </si>
  <si>
    <t>DZYC-H004</t>
  </si>
  <si>
    <t>黄连对照药材</t>
  </si>
  <si>
    <t>Coptis chinensis</t>
  </si>
  <si>
    <t>DZYC-H005</t>
  </si>
  <si>
    <t>黄精对照药材</t>
  </si>
  <si>
    <t>RHIZOMA POLYGONATI KINGIANI</t>
  </si>
  <si>
    <t>DZYC-H006</t>
  </si>
  <si>
    <t>回心草对照药材</t>
  </si>
  <si>
    <t>Rhodobryum roseum Limpr</t>
  </si>
  <si>
    <t>DZYC-H007</t>
  </si>
  <si>
    <t>何首乌对照药材（生）</t>
  </si>
  <si>
    <t>Radix Polygoni Multiflori</t>
  </si>
  <si>
    <t>DZYC-H008</t>
  </si>
  <si>
    <t>红花对照药材</t>
  </si>
  <si>
    <t>FLOS CARTHAMI</t>
  </si>
  <si>
    <t>DZYC-H009</t>
  </si>
  <si>
    <t>蛤蚧对照药材</t>
  </si>
  <si>
    <t xml:space="preserve">Tokay </t>
  </si>
  <si>
    <t>DZYC-H010</t>
  </si>
  <si>
    <t>花茵陈对照药材</t>
  </si>
  <si>
    <t>Spend gall</t>
  </si>
  <si>
    <t>DZYC-H011</t>
  </si>
  <si>
    <t>何首乌对照药材（制）</t>
  </si>
  <si>
    <t>POLYGONI MULTIFLORI RADIX PRAEPARATA</t>
  </si>
  <si>
    <t>DZYC-H012</t>
  </si>
  <si>
    <t>火麻仁对照药材</t>
  </si>
  <si>
    <t>Cannabis sativa L</t>
  </si>
  <si>
    <t>DZYC-H013</t>
  </si>
  <si>
    <t>虎杖对照药材</t>
  </si>
  <si>
    <t>Rhiaoma Polygoni Cuspidati</t>
  </si>
  <si>
    <t>DZYC-H014</t>
  </si>
  <si>
    <t>合欢皮对照药材</t>
  </si>
  <si>
    <t>ALBIZIAE CORTEX</t>
  </si>
  <si>
    <t>DZYC-H015</t>
  </si>
  <si>
    <t>槲寄生对照药材</t>
  </si>
  <si>
    <t>VISCI HERBA</t>
  </si>
  <si>
    <t>DZYC-H016</t>
  </si>
  <si>
    <t>红景天对照药材</t>
  </si>
  <si>
    <t>RADIX ET RHIZOMA RHODIOLAE</t>
  </si>
  <si>
    <t>DZYC-H017</t>
  </si>
  <si>
    <t>海金沙对照药材</t>
  </si>
  <si>
    <t>Sea sands control medicinal materials</t>
  </si>
  <si>
    <t>DZYC-H018</t>
  </si>
  <si>
    <t>合欢花对照药材</t>
  </si>
  <si>
    <t>ALBIZIAE FLOS</t>
  </si>
  <si>
    <t>DZYC-H019</t>
  </si>
  <si>
    <t>湖北贝母对照药材</t>
  </si>
  <si>
    <t xml:space="preserve">Hupeh Fritillary Bulb </t>
  </si>
  <si>
    <t>DZYC-H020</t>
  </si>
  <si>
    <t>槐角对照药材</t>
  </si>
  <si>
    <t>SOPHORAE FRUCTUS</t>
  </si>
  <si>
    <t>DZYC-H021</t>
  </si>
  <si>
    <t>黄芩对照药材</t>
  </si>
  <si>
    <t>Scutellaria baicalensis Georgi</t>
  </si>
  <si>
    <t>DZYC-H022</t>
  </si>
  <si>
    <t>葫芦巴对照药材</t>
  </si>
  <si>
    <t>TRIGONELLAE SEMEN</t>
  </si>
  <si>
    <t>DZYC-H023</t>
  </si>
  <si>
    <t>红豆蔻对照药材</t>
  </si>
  <si>
    <t>GALANGAE FRUCTUS</t>
  </si>
  <si>
    <t>DZYC-H024</t>
  </si>
  <si>
    <t>黑芝麻对照药材</t>
  </si>
  <si>
    <t>SESAMI SEMEN NIGRUM</t>
  </si>
  <si>
    <t>DZYC-H025</t>
  </si>
  <si>
    <t>黑豆对照药材</t>
  </si>
  <si>
    <t>Black soya bean</t>
  </si>
  <si>
    <t>DZYC-H026</t>
  </si>
  <si>
    <t>旱莲草对照药材</t>
  </si>
  <si>
    <t>Yerbadetajo Herb</t>
  </si>
  <si>
    <t>DZYC-H027</t>
  </si>
  <si>
    <t>花椒对照药材</t>
  </si>
  <si>
    <t>Zanthoxylum bungeanum Maxim</t>
  </si>
  <si>
    <t>DZYC-H028</t>
  </si>
  <si>
    <t>黄药子对照药材</t>
  </si>
  <si>
    <t>Dioscoreaceae</t>
  </si>
  <si>
    <t>DZYC-H029</t>
  </si>
  <si>
    <t>红参对照药材</t>
  </si>
  <si>
    <t>RADIXGINSENGRUBRA</t>
  </si>
  <si>
    <t>DZYC-H030</t>
  </si>
  <si>
    <t>黄附片对照药材</t>
  </si>
  <si>
    <t>Yellow prepared lateral root of aconite</t>
  </si>
  <si>
    <t>DZYC-H031</t>
  </si>
  <si>
    <t>黑蚂蚁对照药材</t>
  </si>
  <si>
    <t>The black ant control medicine</t>
  </si>
  <si>
    <t>DZYC-H032</t>
  </si>
  <si>
    <t>蛤壳对照药材</t>
  </si>
  <si>
    <t>CONCHA MERETRICIS SEU CYCLINAE</t>
  </si>
  <si>
    <t>DZYC-H033</t>
  </si>
  <si>
    <t>红芪对照药材</t>
  </si>
  <si>
    <t>RADIX HEDYSARI</t>
  </si>
  <si>
    <t>DZYC-H034</t>
  </si>
  <si>
    <t>红参须对照药材</t>
  </si>
  <si>
    <t>Radix Gienseng Rubra</t>
  </si>
  <si>
    <t>DZYC-H035</t>
  </si>
  <si>
    <t>怀牛膝对照药材</t>
  </si>
  <si>
    <t>RADIX ACHYRANTHIS BIDENTATAE</t>
  </si>
  <si>
    <t>DZYC-H036</t>
  </si>
  <si>
    <t>荷叶对照药材</t>
  </si>
  <si>
    <t>NELUMBINIS FOLIUM</t>
  </si>
  <si>
    <t>DZYC-H037</t>
  </si>
  <si>
    <t>海藻对照药材</t>
  </si>
  <si>
    <t>SARGASSUM</t>
  </si>
  <si>
    <t>DZYC-H038</t>
  </si>
  <si>
    <t>黄莲须对照药材</t>
  </si>
  <si>
    <t>Yellow Stamen Nelumbinis</t>
  </si>
  <si>
    <t>DZYC-H039</t>
  </si>
  <si>
    <t>胡柚对照药材</t>
  </si>
  <si>
    <t>Grapefruit</t>
  </si>
  <si>
    <t>DZYC-H040</t>
  </si>
  <si>
    <t>槐花对照药材</t>
  </si>
  <si>
    <t>SOPHORAE FLOS</t>
  </si>
  <si>
    <t>DZYC-H041</t>
  </si>
  <si>
    <t>胡黄连对照药材</t>
  </si>
  <si>
    <t>PICRORHIZAE RHIZOMA</t>
  </si>
  <si>
    <t>DZYC-H042</t>
  </si>
  <si>
    <t>黑骨藤对照药材</t>
  </si>
  <si>
    <t>Periploca forrestii Schltr</t>
  </si>
  <si>
    <t>DZYC-J001</t>
  </si>
  <si>
    <t>九香虫对照药材</t>
  </si>
  <si>
    <t>Aspongopus</t>
  </si>
  <si>
    <t>DZYC-J002</t>
  </si>
  <si>
    <t>金荞麦对照药材</t>
  </si>
  <si>
    <t>FAGOPYRI DIBOTRYIS RHIZOMA</t>
  </si>
  <si>
    <t>DZYC-J003</t>
  </si>
  <si>
    <t>荆芥对照药材</t>
  </si>
  <si>
    <t>Schizonepeta</t>
  </si>
  <si>
    <t>DZYC-J004</t>
  </si>
  <si>
    <t>桔梗对照药材</t>
  </si>
  <si>
    <t>Platycodon grandiflorum</t>
  </si>
  <si>
    <t>DZYC-J005</t>
  </si>
  <si>
    <t>菊花对照药材</t>
  </si>
  <si>
    <t>Flos Chrysanthemi</t>
  </si>
  <si>
    <t>DZYC-J006</t>
  </si>
  <si>
    <t>蒺藜对照药材</t>
  </si>
  <si>
    <t>Caltrop</t>
  </si>
  <si>
    <t>DZYC-J007</t>
  </si>
  <si>
    <t>决明子对照药材</t>
  </si>
  <si>
    <t>SEMEN CASSIAE</t>
  </si>
  <si>
    <t>DZYC-J008</t>
  </si>
  <si>
    <t>降香对照药材</t>
  </si>
  <si>
    <t>Dalbergia wood</t>
  </si>
  <si>
    <t>DZYC-J009</t>
  </si>
  <si>
    <t>姜黄对照药材</t>
  </si>
  <si>
    <t>Curcumae Longae Rhizoma</t>
  </si>
  <si>
    <t>DZYC-J010</t>
  </si>
  <si>
    <t>焦栀子对照药材</t>
  </si>
  <si>
    <t>FRUCTUS GARDENIAE PREPARATUS</t>
  </si>
  <si>
    <t>DZYC-J011</t>
  </si>
  <si>
    <t>鸡冠花对照药材</t>
  </si>
  <si>
    <t>Celosia cristata L</t>
  </si>
  <si>
    <t>DZYC-J012</t>
  </si>
  <si>
    <t>鸡骨草对照药材</t>
  </si>
  <si>
    <t>ABRI HERBA</t>
  </si>
  <si>
    <t>DZYC-J013</t>
  </si>
  <si>
    <t>金沸草对照药材</t>
  </si>
  <si>
    <t xml:space="preserve">Inula japonica Thunb.  </t>
  </si>
  <si>
    <t>DZYC-J014</t>
  </si>
  <si>
    <t>金樱子对照药材</t>
  </si>
  <si>
    <t>Rosa laevigata Michx</t>
  </si>
  <si>
    <t>DZYC-J015</t>
  </si>
  <si>
    <t>鸡矢藤对照药材</t>
  </si>
  <si>
    <t xml:space="preserve">HERHA PAEDERIAE </t>
  </si>
  <si>
    <t>DZYC-J016</t>
  </si>
  <si>
    <t>卷柏对照药材</t>
  </si>
  <si>
    <t>SELAGINELLAE HERBA</t>
  </si>
  <si>
    <t>DZYC-J017</t>
  </si>
  <si>
    <t>急性子对照药材</t>
  </si>
  <si>
    <t>IMPATIENTIS SEMEN</t>
  </si>
  <si>
    <t>DZYC-J018</t>
  </si>
  <si>
    <t>荆芥穗对照药材</t>
  </si>
  <si>
    <t>HERBA SCHIZONEPETAE</t>
  </si>
  <si>
    <t>DZYC-J019</t>
  </si>
  <si>
    <t>锦灯笼对照药材</t>
  </si>
  <si>
    <t>CALYX SEU FRUCTUS PHYSALIS</t>
  </si>
  <si>
    <t>DZYC-J020</t>
  </si>
  <si>
    <t>鸡血藤对照药材</t>
  </si>
  <si>
    <t>Suberect Spatholobus Stem</t>
  </si>
  <si>
    <t>DZYC-J021</t>
  </si>
  <si>
    <t>金银花对照药材</t>
  </si>
  <si>
    <t>Honeysuckle contrast medicinal material</t>
  </si>
  <si>
    <t>DZYC-J022</t>
  </si>
  <si>
    <t>金钱草对照药材</t>
  </si>
  <si>
    <t>LYSIMACHIAE HERBA</t>
  </si>
  <si>
    <t>DZYC-J023</t>
  </si>
  <si>
    <t>胶质没药对照药材</t>
  </si>
  <si>
    <t>MYRRHA</t>
  </si>
  <si>
    <t>DZYC-J024</t>
  </si>
  <si>
    <t>金钗石斛对照药材</t>
  </si>
  <si>
    <t>Gold hair pin caulis dendrobii control medicine</t>
  </si>
  <si>
    <t>DZYC-J025</t>
  </si>
  <si>
    <t>救必应对照药材</t>
  </si>
  <si>
    <t>Ovateleaf Holly Bark</t>
  </si>
  <si>
    <t>DZYC-J026</t>
  </si>
  <si>
    <t>积雪草对照药材</t>
  </si>
  <si>
    <t>HERBA CENTELLAE</t>
  </si>
  <si>
    <t>DZYC-J027</t>
  </si>
  <si>
    <t>九节茶对照药材</t>
  </si>
  <si>
    <t>Sarcandra glabra (Thunb.) Nakai</t>
  </si>
  <si>
    <t>DZYC-J028</t>
  </si>
  <si>
    <t>桔络对照药材</t>
  </si>
  <si>
    <t>DZYC-J029</t>
  </si>
  <si>
    <t>绞股蓝对照药材</t>
  </si>
  <si>
    <t>Herba Gynostemmatis Pentaphylli</t>
  </si>
  <si>
    <t>DZYC-K001</t>
  </si>
  <si>
    <t>苦楝皮对照药材</t>
  </si>
  <si>
    <t xml:space="preserve">Cortex meliae </t>
  </si>
  <si>
    <t>DZYC-K002</t>
  </si>
  <si>
    <t>款冬花对照药材</t>
  </si>
  <si>
    <t>FARFARAE FLOS</t>
  </si>
  <si>
    <t>DZYC-K003</t>
  </si>
  <si>
    <t>诃子对照药材</t>
  </si>
  <si>
    <t>Medicine Terminalia Fruit</t>
  </si>
  <si>
    <t>DZYC-K004</t>
  </si>
  <si>
    <t>苦杏仁对照药材</t>
  </si>
  <si>
    <t>ARMENIACAE SEMEN AMARUM</t>
  </si>
  <si>
    <t>DZYC-K005</t>
  </si>
  <si>
    <t>苦木对照药材</t>
  </si>
  <si>
    <t xml:space="preserve">picrasma quassioides </t>
  </si>
  <si>
    <t>DZYC-K006</t>
  </si>
  <si>
    <t>苦地丁对照药材</t>
  </si>
  <si>
    <t>CORYDALIS BUNGEANAE HERBA</t>
  </si>
  <si>
    <t>DZYC-K007</t>
  </si>
  <si>
    <t>苦参对照药材</t>
  </si>
  <si>
    <t>SOPHORAE FLAVESCENTIS RADIX</t>
  </si>
  <si>
    <t>DZYC-L001</t>
  </si>
  <si>
    <t>芦根对照药材</t>
  </si>
  <si>
    <t>PHRAGMITIS RHIZOMA</t>
  </si>
  <si>
    <t>DZYC-L002</t>
  </si>
  <si>
    <t>连翘对照药材</t>
  </si>
  <si>
    <t>Fructus forsythiae</t>
  </si>
  <si>
    <t>DZYC-L003</t>
  </si>
  <si>
    <t>莱菔子对照药材</t>
  </si>
  <si>
    <t>Radish seed</t>
  </si>
  <si>
    <t>DZYC-L004</t>
  </si>
  <si>
    <t>鹿衔草对照药材</t>
  </si>
  <si>
    <t>Herba Pyrolae</t>
  </si>
  <si>
    <t>DZYC-L005</t>
  </si>
  <si>
    <t>罗布麻对照药材</t>
  </si>
  <si>
    <t>Dogbane Leaf</t>
  </si>
  <si>
    <t>DZYC-L006</t>
  </si>
  <si>
    <t>灵芝对照药材</t>
  </si>
  <si>
    <t>GANODERMA</t>
  </si>
  <si>
    <t>DZYC-L007</t>
  </si>
  <si>
    <t>两面针对照药材</t>
  </si>
  <si>
    <t>Zanthoxylum nitidum</t>
  </si>
  <si>
    <t>DZYC-L008</t>
  </si>
  <si>
    <t>莲子对照药材</t>
  </si>
  <si>
    <t xml:space="preserve">Lotus Seed </t>
  </si>
  <si>
    <t>4g</t>
  </si>
  <si>
    <t>DZYC-L009</t>
  </si>
  <si>
    <r>
      <rPr>
        <sz val="12"/>
        <rFont val="宋体"/>
        <charset val="134"/>
      </rPr>
      <t>漏芦对照药材</t>
    </r>
    <r>
      <rPr>
        <sz val="12"/>
        <rFont val="Times New Roman"/>
        <charset val="0"/>
      </rPr>
      <t>(</t>
    </r>
    <r>
      <rPr>
        <sz val="12"/>
        <rFont val="宋体"/>
        <charset val="134"/>
      </rPr>
      <t>祁州漏芦</t>
    </r>
    <r>
      <rPr>
        <sz val="12"/>
        <rFont val="Times New Roman"/>
        <charset val="0"/>
      </rPr>
      <t>)</t>
    </r>
  </si>
  <si>
    <t>RADIX RHAPONTICI</t>
  </si>
  <si>
    <t>DZYC-L010</t>
  </si>
  <si>
    <t>络石藤对照药材</t>
  </si>
  <si>
    <t>TRACHELOSPERMI CAULIS ET FOLIUM</t>
  </si>
  <si>
    <t>DZYC-L011</t>
  </si>
  <si>
    <t>龙眼肉对照药材</t>
  </si>
  <si>
    <t>ArillusLongan</t>
  </si>
  <si>
    <t>DZYC-L012</t>
  </si>
  <si>
    <t>罗汉果对照药材</t>
  </si>
  <si>
    <t xml:space="preserve">Grosvener Siraitia </t>
  </si>
  <si>
    <t>DZYC-L013</t>
  </si>
  <si>
    <t>鹿茸对照药材</t>
  </si>
  <si>
    <t xml:space="preserve">Cervus nippon Temminck  </t>
  </si>
  <si>
    <t>DZYC-L014</t>
  </si>
  <si>
    <t>雷公藤对照药材</t>
  </si>
  <si>
    <t>Tripterygium wilfordii</t>
  </si>
  <si>
    <t>DZYC-L015</t>
  </si>
  <si>
    <t>刘寄奴对照药材</t>
  </si>
  <si>
    <t xml:space="preserve">Diverse Wormwood Herb </t>
  </si>
  <si>
    <t>DZYC-L016</t>
  </si>
  <si>
    <t>凌霄花对照药材</t>
  </si>
  <si>
    <t>Campsis grandiflora</t>
  </si>
  <si>
    <t>DZYC-L017</t>
  </si>
  <si>
    <t>路路通对照药材</t>
  </si>
  <si>
    <t>Fructus liquidambaris</t>
  </si>
  <si>
    <t>DZYC-L018</t>
  </si>
  <si>
    <t>龙胆草对照药材</t>
  </si>
  <si>
    <t>Gentiana scabra Bunge</t>
  </si>
  <si>
    <t>DZYC-L019</t>
  </si>
  <si>
    <t>芦竹根对照药材</t>
  </si>
  <si>
    <t>Arundo donax L.</t>
  </si>
  <si>
    <t>DZYC-L020</t>
  </si>
  <si>
    <t>龙葵对照药材</t>
  </si>
  <si>
    <t>Solanum nigrum L.</t>
  </si>
  <si>
    <t>DZYC-L021</t>
  </si>
  <si>
    <t>鹿角胶对照药材</t>
  </si>
  <si>
    <t>DZYC-M001</t>
  </si>
  <si>
    <t>马兜铃对照药材</t>
  </si>
  <si>
    <t>Dirthwort</t>
  </si>
  <si>
    <t>DZYC-M002</t>
  </si>
  <si>
    <t>木瓜对照药材</t>
  </si>
  <si>
    <t>Chaenomelis Fructus</t>
  </si>
  <si>
    <t>DZYC-M003</t>
  </si>
  <si>
    <t>麦冬对照药材</t>
  </si>
  <si>
    <t>Liriopespicta</t>
  </si>
  <si>
    <t>DZYC-M004</t>
  </si>
  <si>
    <t>麦芽对照药材</t>
  </si>
  <si>
    <t>Hordei Fructus Germinatus</t>
  </si>
  <si>
    <t>DZYC-M005</t>
  </si>
  <si>
    <t xml:space="preserve"> 没药对照药材（天然）  </t>
  </si>
  <si>
    <t>Myrrh</t>
  </si>
  <si>
    <t>DZYC-M006</t>
  </si>
  <si>
    <t>麻黄根对照药材</t>
  </si>
  <si>
    <t>EPHEDRAE RADIX ET RHIZOMA</t>
  </si>
  <si>
    <t>DZYC-M007</t>
  </si>
  <si>
    <t>绵马贯众对照药材</t>
  </si>
  <si>
    <t>RHIZOMA DRYOPTERIS CRASSIRHIZOMAE</t>
  </si>
  <si>
    <t>DZYC-M008</t>
  </si>
  <si>
    <t>绵萆薢对照药材</t>
  </si>
  <si>
    <t xml:space="preserve">Rhizoma Dioscorea </t>
  </si>
  <si>
    <t>DZYC-M009</t>
  </si>
  <si>
    <t>墨旱莲对照药材</t>
  </si>
  <si>
    <t>ECLIPTAE HERBA</t>
  </si>
  <si>
    <t>DZYC-M010</t>
  </si>
  <si>
    <t>毛诃子对照药材</t>
  </si>
  <si>
    <t>Fructus TeminallaeBillaricae</t>
  </si>
  <si>
    <t>DZYC-M011</t>
  </si>
  <si>
    <t>木棉花对照药材</t>
  </si>
  <si>
    <t>GOSSAMPINI FLOS</t>
  </si>
  <si>
    <t>DZYC-M012</t>
  </si>
  <si>
    <t>木香对照药材</t>
  </si>
  <si>
    <t>Costustoot</t>
  </si>
  <si>
    <t>DZYC-M013</t>
  </si>
  <si>
    <t>马鞭草对照药材</t>
  </si>
  <si>
    <t>Verbena officinalis L</t>
  </si>
  <si>
    <t>DZYC-M014</t>
  </si>
  <si>
    <t>马勃对照药材</t>
  </si>
  <si>
    <t>LASIOSPHAERA SEU CALVATIA</t>
  </si>
  <si>
    <t>DZYC-M015</t>
  </si>
  <si>
    <t>马齿苋对照药材</t>
  </si>
  <si>
    <t>PORTULACAE HERBA</t>
  </si>
  <si>
    <t>DZYC-M016</t>
  </si>
  <si>
    <t>母丁香对照药材</t>
  </si>
  <si>
    <t>FRUCTUS CARYOPHYLLI</t>
  </si>
  <si>
    <t>DZYC-M017</t>
  </si>
  <si>
    <t>马尾黄连对照药材</t>
  </si>
  <si>
    <t>Horsetail coptis</t>
  </si>
  <si>
    <t>DZYC-M018</t>
  </si>
  <si>
    <t>茅膏菜对照药材</t>
  </si>
  <si>
    <t>HERBA DROSERAE LUNATAE</t>
  </si>
  <si>
    <t>DZYC-M019</t>
  </si>
  <si>
    <t>猫爪草对照药材</t>
  </si>
  <si>
    <t>Catclaw Buttercup Root</t>
  </si>
  <si>
    <t>DZYC-M020</t>
  </si>
  <si>
    <t>木贼对照药材</t>
  </si>
  <si>
    <t>HERBA EQUISETI HIEMALIS</t>
  </si>
  <si>
    <t>DZYC-M021</t>
  </si>
  <si>
    <t>毛兰对照药材</t>
  </si>
  <si>
    <t>EriapanneaLindl</t>
  </si>
  <si>
    <t>DZYC-M022</t>
  </si>
  <si>
    <t>蔓荆子对照药材</t>
  </si>
  <si>
    <t>Fructus Viticis</t>
  </si>
  <si>
    <t>DZYC-M023</t>
  </si>
  <si>
    <t>马蹄金草对照药材</t>
  </si>
  <si>
    <t>Dichondra repens Forst.</t>
  </si>
  <si>
    <t>DZYC-M024</t>
  </si>
  <si>
    <t>马钱子对照药材</t>
  </si>
  <si>
    <t>SEMEN STRYCHNI</t>
  </si>
  <si>
    <t>DZYC-M025</t>
  </si>
  <si>
    <t>明党参对照药材</t>
  </si>
  <si>
    <t>Changium smyrnioides Wolff</t>
  </si>
  <si>
    <t>DZYC-M026</t>
  </si>
  <si>
    <t>DZYC-M027</t>
  </si>
  <si>
    <t>木通对照药材</t>
  </si>
  <si>
    <t>Akebia quinata (Houtt.) Decne.</t>
  </si>
  <si>
    <t>DZYC-M028</t>
  </si>
  <si>
    <t>牡丹皮对照药材</t>
  </si>
  <si>
    <t>Cortex moutan control medicine</t>
  </si>
  <si>
    <t>DZYC-M029</t>
  </si>
  <si>
    <t>牡蛎对照药材</t>
  </si>
  <si>
    <t>OSTREAE CONCHA</t>
  </si>
  <si>
    <t>DZYC-M030</t>
  </si>
  <si>
    <t>梅花对照药材</t>
  </si>
  <si>
    <t>Armeniaca mume Sieb.</t>
  </si>
  <si>
    <t>DZYC-M031</t>
  </si>
  <si>
    <t>密蒙花对照药材</t>
  </si>
  <si>
    <t xml:space="preserve"> FLOS BUDDLEJAE</t>
  </si>
  <si>
    <t>DZYC-M032</t>
  </si>
  <si>
    <t>茉莉花对照药材</t>
  </si>
  <si>
    <t>Jasminum sambac (L.) Ait</t>
  </si>
  <si>
    <t>DZYC-M033</t>
  </si>
  <si>
    <t>茅莓（全草）对照药材</t>
  </si>
  <si>
    <t>Rubus parvifolius L.</t>
  </si>
  <si>
    <t>DZYC-N001</t>
  </si>
  <si>
    <t>牛蒡子对照药材</t>
  </si>
  <si>
    <t>ARCTII FRUCTUS</t>
  </si>
  <si>
    <t>DZYC-N002</t>
  </si>
  <si>
    <t>牛膝对照药材</t>
  </si>
  <si>
    <t>ACHYRANTHIS BIDENTATAE RADIX</t>
  </si>
  <si>
    <t>DZYC-N003</t>
  </si>
  <si>
    <t>南五味子对照药材</t>
  </si>
  <si>
    <t>South fructus schisandrae</t>
  </si>
  <si>
    <t>DZYC-N004</t>
  </si>
  <si>
    <t>牛胆粉对照药材</t>
  </si>
  <si>
    <t>OX Bile Powder</t>
  </si>
  <si>
    <t>DZYC-N005</t>
  </si>
  <si>
    <t>女贞子对照药材</t>
  </si>
  <si>
    <t>Ligustri Lucidi Fructus</t>
  </si>
  <si>
    <t>DZYC-N006</t>
  </si>
  <si>
    <t>南沙参对照药材</t>
  </si>
  <si>
    <t xml:space="preserve">Radix Adenophorae </t>
  </si>
  <si>
    <t>DZYC-N007</t>
  </si>
  <si>
    <t>南鹤虱对照药材</t>
  </si>
  <si>
    <t>Wild Carrot Fruit</t>
  </si>
  <si>
    <t>DZYC-N008</t>
  </si>
  <si>
    <t>牛尾独活对照药材</t>
  </si>
  <si>
    <t>Heracleum hemsleyanum Diels</t>
  </si>
  <si>
    <t>DZYC-P001</t>
  </si>
  <si>
    <t>平贝母对照药材</t>
  </si>
  <si>
    <t>FRITILLARIAE USSURIENSIS BULBUS</t>
  </si>
  <si>
    <t>DZYC-P002</t>
  </si>
  <si>
    <t>枇杷叶对照药材</t>
  </si>
  <si>
    <t>Loquat leaf</t>
  </si>
  <si>
    <t>DZYC-P003</t>
  </si>
  <si>
    <t>佩兰对照药材</t>
  </si>
  <si>
    <t>Herba eupatorii</t>
  </si>
  <si>
    <t>DZYC-P004</t>
  </si>
  <si>
    <t>蒲公英对照药材</t>
  </si>
  <si>
    <t xml:space="preserve">Dandelion </t>
  </si>
  <si>
    <t>DZYC-P005</t>
  </si>
  <si>
    <t>片姜黄对照药材</t>
  </si>
  <si>
    <t>WENYUJIN RHIZOMA CONCISUM</t>
  </si>
  <si>
    <t>DZYC-P006</t>
  </si>
  <si>
    <t>炮姜对照药材</t>
  </si>
  <si>
    <t>ZingiberofficinaleRose</t>
  </si>
  <si>
    <t>DZYC-Q001</t>
  </si>
  <si>
    <t>千里光对照药材</t>
  </si>
  <si>
    <t>Groundsel</t>
  </si>
  <si>
    <t>DZYC-Q002</t>
  </si>
  <si>
    <t>千年健对照药材</t>
  </si>
  <si>
    <t>Homalomena occulta</t>
  </si>
  <si>
    <t>DZYC-Q003</t>
  </si>
  <si>
    <t>芡实对照药材</t>
  </si>
  <si>
    <t>Gorgon fruit</t>
  </si>
  <si>
    <t>DZYC-Q004</t>
  </si>
  <si>
    <t>茜草对照药材</t>
  </si>
  <si>
    <t>RUBIAE RADIX ET RHIZOMA</t>
  </si>
  <si>
    <t>DZYC-Q005</t>
  </si>
  <si>
    <t>瞿麦对照药材（石竹）</t>
  </si>
  <si>
    <t>Fringed pink</t>
  </si>
  <si>
    <t>DZYC-Q006</t>
  </si>
  <si>
    <t>前胡（白花前胡）</t>
  </si>
  <si>
    <t>Peucedanum praeruptorum Dunn</t>
  </si>
  <si>
    <t>DZYC-Q007</t>
  </si>
  <si>
    <t>青蒿对照药材</t>
  </si>
  <si>
    <t>ARTEMISIAE ANNUAE HERBA</t>
  </si>
  <si>
    <t>DZYC-Q008</t>
  </si>
  <si>
    <t>牵牛子对照药材</t>
  </si>
  <si>
    <t xml:space="preserve">Pharbitis Seed </t>
  </si>
  <si>
    <t>DZYC-Q009</t>
  </si>
  <si>
    <t>青果对照药材</t>
  </si>
  <si>
    <t>Canavium album Raeuseh</t>
  </si>
  <si>
    <t>DZYC-Q010</t>
  </si>
  <si>
    <t>蕲蛇对照药材</t>
  </si>
  <si>
    <t xml:space="preserve">AGKISTRODON </t>
  </si>
  <si>
    <t>DZYC-Q011</t>
  </si>
  <si>
    <t>羌活对照药材</t>
  </si>
  <si>
    <t>NOTOPTERYGII RHIZOMA ET RADIX</t>
  </si>
  <si>
    <t>DZYC-Q012</t>
  </si>
  <si>
    <t>青木香对照药材</t>
  </si>
  <si>
    <t>Radix Aristolochiae</t>
  </si>
  <si>
    <t>DZYC-Q013</t>
  </si>
  <si>
    <t>秦皮对照药材</t>
  </si>
  <si>
    <t xml:space="preserve"> CORTEX FRAXINI</t>
  </si>
  <si>
    <t>DZYC-Q014</t>
  </si>
  <si>
    <t>青龙胆对照药材</t>
  </si>
  <si>
    <t>Tinospora</t>
  </si>
  <si>
    <t>DZYC-Q015</t>
  </si>
  <si>
    <t>拳参对照药材</t>
  </si>
  <si>
    <t>Polygonum bistorta L.</t>
  </si>
  <si>
    <t>DZYC-Q016</t>
  </si>
  <si>
    <r>
      <rPr>
        <sz val="12"/>
        <rFont val="Times New Roman"/>
        <charset val="0"/>
      </rPr>
      <t>七叶莲（茎</t>
    </r>
    <r>
      <rPr>
        <sz val="12"/>
        <rFont val="Times New Roman"/>
        <charset val="0"/>
      </rPr>
      <t>)</t>
    </r>
    <r>
      <rPr>
        <sz val="12"/>
        <rFont val="宋体"/>
        <charset val="134"/>
      </rPr>
      <t>对照药材</t>
    </r>
  </si>
  <si>
    <t>Tupidanthus calyptratus Hook. f.</t>
  </si>
  <si>
    <t>DZYC-Q017</t>
  </si>
  <si>
    <t>苘麻子对照药材</t>
  </si>
  <si>
    <t>SEMEN ABUTILI</t>
  </si>
  <si>
    <t>DZYC-Q018</t>
  </si>
  <si>
    <t>青天葵对照药材</t>
  </si>
  <si>
    <t>Nervilia fordii Schltr</t>
  </si>
  <si>
    <t>DZYC-R001</t>
  </si>
  <si>
    <t>人参对照药材</t>
  </si>
  <si>
    <t xml:space="preserve">Ginseng </t>
  </si>
  <si>
    <t>DZYC-R002</t>
  </si>
  <si>
    <t>肉豆蔻对照药材</t>
  </si>
  <si>
    <t>Myristica fragrans</t>
  </si>
  <si>
    <t>DZYC-R003</t>
  </si>
  <si>
    <t>忍冬藤对照药材</t>
  </si>
  <si>
    <t>LONICERAE JAPONICAE CAULIS</t>
  </si>
  <si>
    <t>DZYC-R004</t>
  </si>
  <si>
    <t>乳香对照药材</t>
  </si>
  <si>
    <t>Frankincense</t>
  </si>
  <si>
    <t>DZYC-R005</t>
  </si>
  <si>
    <t>人工麝香对照药材</t>
  </si>
  <si>
    <t>Dissolution</t>
  </si>
  <si>
    <r>
      <rPr>
        <sz val="12"/>
        <rFont val="Times New Roman"/>
        <charset val="0"/>
      </rPr>
      <t>成都瑞芬思（</t>
    </r>
    <r>
      <rPr>
        <sz val="12"/>
        <rFont val="Times New Roman"/>
        <charset val="0"/>
      </rPr>
      <t>8g)</t>
    </r>
  </si>
  <si>
    <t>DZYC-R006</t>
  </si>
  <si>
    <t>人参茎叶对照药材</t>
  </si>
  <si>
    <t>ginseng stem and leaves</t>
  </si>
  <si>
    <t>DZYC-R007</t>
  </si>
  <si>
    <t>人工牛黄对照药材</t>
  </si>
  <si>
    <t>Calculus bovis factitius</t>
  </si>
  <si>
    <t>DZYC-R009</t>
  </si>
  <si>
    <t>肉桂对照药材</t>
  </si>
  <si>
    <t>Cinnamomum cassia Presl</t>
  </si>
  <si>
    <t>DZYC-R010</t>
  </si>
  <si>
    <t>人参须对照药材</t>
  </si>
  <si>
    <t>RADIX LATERALIS GINSENG</t>
  </si>
  <si>
    <t>DZYC-S001</t>
  </si>
  <si>
    <t>三棱对照药材</t>
  </si>
  <si>
    <t>SPARGANII RHIZOMA</t>
  </si>
  <si>
    <t>DZYC-S002</t>
  </si>
  <si>
    <t>山药对照药材</t>
  </si>
  <si>
    <t>Chinese yam</t>
  </si>
  <si>
    <t>DZYC-S003</t>
  </si>
  <si>
    <t>水蛭对照药材</t>
  </si>
  <si>
    <t>Leech</t>
  </si>
  <si>
    <t>DZYC-S004</t>
  </si>
  <si>
    <t>苏木对照药材</t>
  </si>
  <si>
    <t>Hematoxylon</t>
  </si>
  <si>
    <t>DZYC-S005</t>
  </si>
  <si>
    <t>洋苏木对照药材</t>
  </si>
  <si>
    <t>DZYC-S006</t>
  </si>
  <si>
    <t>伸筋草对照药材</t>
  </si>
  <si>
    <t>LYCOPODII  HERBA</t>
  </si>
  <si>
    <t>DZYC-S007</t>
  </si>
  <si>
    <t>沙苑子对照药材</t>
  </si>
  <si>
    <t>ASTRAGALI COMPLANATI SEMEN</t>
  </si>
  <si>
    <t>DZYC-S008</t>
  </si>
  <si>
    <t>首乌藤对照药材</t>
  </si>
  <si>
    <t>POLYGONI MULTIFLORI CAULIS</t>
  </si>
  <si>
    <t>DZYC-S009</t>
  </si>
  <si>
    <t>射干对照药材</t>
  </si>
  <si>
    <t>Blackberry lily</t>
  </si>
  <si>
    <t>DZYC-S010</t>
  </si>
  <si>
    <t>桑叶对照药材</t>
  </si>
  <si>
    <t>Mulberry Leaf</t>
  </si>
  <si>
    <t>DZYC-S011</t>
  </si>
  <si>
    <t>桑白皮对照药材</t>
  </si>
  <si>
    <t>Cortex Mori</t>
  </si>
  <si>
    <t>DZYC-S012</t>
  </si>
  <si>
    <t>蛇床子对照药材</t>
  </si>
  <si>
    <t>CNIDII FRUCTUS</t>
  </si>
  <si>
    <t>DZYC-S013</t>
  </si>
  <si>
    <t>酸枣仁对照药材</t>
  </si>
  <si>
    <t>SEMEN ZIZIPHI SPINOSAE</t>
  </si>
  <si>
    <t>DZYC-S014</t>
  </si>
  <si>
    <t>升麻对照药材</t>
  </si>
  <si>
    <t>Cimicifuga dahurica</t>
  </si>
  <si>
    <t>DZYC-S015</t>
  </si>
  <si>
    <t>三七对照药材</t>
  </si>
  <si>
    <t>NOTOGINSENG RADIX ET RHIZOMA</t>
  </si>
  <si>
    <t>DZYC-S016</t>
  </si>
  <si>
    <t>熟地黄对照药材</t>
  </si>
  <si>
    <t>REHMANNIAE RADIX PRAEPARATA</t>
  </si>
  <si>
    <t>DZYC-S017</t>
  </si>
  <si>
    <t>山豆根对照药材</t>
  </si>
  <si>
    <t>RADIX SOPHORAE TONKINENSIS</t>
  </si>
  <si>
    <t>DZYC-S018</t>
  </si>
  <si>
    <t>四块瓦对照药材</t>
  </si>
  <si>
    <t>Four tile control medicinal materials</t>
  </si>
  <si>
    <t>DZYC-S019</t>
  </si>
  <si>
    <t>生地榆对照药材</t>
  </si>
  <si>
    <t>Sanguisorba officinalis L.</t>
  </si>
  <si>
    <t>DZYC-S020</t>
  </si>
  <si>
    <t>石斛对照药材</t>
  </si>
  <si>
    <t>Dendrobium</t>
  </si>
  <si>
    <t>DZYC-S021</t>
  </si>
  <si>
    <t>山茱萸对照药材</t>
  </si>
  <si>
    <t>Corni Fructus</t>
  </si>
  <si>
    <t>DZYC-S022</t>
  </si>
  <si>
    <t>山楂对照药材</t>
  </si>
  <si>
    <t xml:space="preserve">Crataegus pinnatifida Bun </t>
  </si>
  <si>
    <t>DZYC-S023</t>
  </si>
  <si>
    <t>柿蒂对照药材</t>
  </si>
  <si>
    <t>Diospyros kaki Thunb</t>
  </si>
  <si>
    <t>DZYC-S024</t>
  </si>
  <si>
    <t>使君子仁对照药材</t>
  </si>
  <si>
    <t>Rangoon creeper benevolence</t>
  </si>
  <si>
    <t>DZYC-S025</t>
  </si>
  <si>
    <t>肾茶对照药材</t>
  </si>
  <si>
    <t>HERBA CLERODENDRANTHI</t>
  </si>
  <si>
    <t>DZYC-S026</t>
  </si>
  <si>
    <t>石菖蒲对照药材</t>
  </si>
  <si>
    <t>Granzineus</t>
  </si>
  <si>
    <t>DZYC-S027</t>
  </si>
  <si>
    <t>三白草对照药材</t>
  </si>
  <si>
    <t>RHIZOMA SAURURI</t>
  </si>
  <si>
    <t>DZYC-S028</t>
  </si>
  <si>
    <t>石吊兰对照药材</t>
  </si>
  <si>
    <t>LysionotuspauciflorusMaxim.</t>
  </si>
  <si>
    <t>DZYC-S029</t>
  </si>
  <si>
    <t>石竹对照药材</t>
  </si>
  <si>
    <t>Dianthus chinensis L</t>
  </si>
  <si>
    <t>DZYC-S030</t>
  </si>
  <si>
    <t>佘甘子对照药材</t>
  </si>
  <si>
    <t>Emblic</t>
  </si>
  <si>
    <t>DZYC-S031</t>
  </si>
  <si>
    <t>蛇骨草对照药材</t>
  </si>
  <si>
    <t>Jadokugrass</t>
  </si>
  <si>
    <t>DZYC-S032</t>
  </si>
  <si>
    <t>麝香对照药材</t>
  </si>
  <si>
    <t>Musk</t>
  </si>
  <si>
    <t>DZYC-S033</t>
  </si>
  <si>
    <t>生地黄对照药材</t>
  </si>
  <si>
    <t>REHMANNIAE RADIX</t>
  </si>
  <si>
    <t>DZYC-S034</t>
  </si>
  <si>
    <t>山枝仁对照药材</t>
  </si>
  <si>
    <t>Glabrousleaf pittosporum seed</t>
  </si>
  <si>
    <t>DZYC-S035</t>
  </si>
  <si>
    <t>松树皮对照药材</t>
  </si>
  <si>
    <t>Pine bark</t>
  </si>
  <si>
    <t>DZYC-S036</t>
  </si>
  <si>
    <t>水灵芝对照药材</t>
  </si>
  <si>
    <r>
      <rPr>
        <sz val="12"/>
        <rFont val="Times New Roman"/>
        <charset val="0"/>
      </rPr>
      <t>Ganoderma lucidum</t>
    </r>
    <r>
      <rPr>
        <sz val="12"/>
        <rFont val="宋体"/>
        <charset val="134"/>
      </rPr>
      <t>（</t>
    </r>
    <r>
      <rPr>
        <sz val="12"/>
        <rFont val="Times New Roman"/>
        <charset val="0"/>
      </rPr>
      <t>Leyss. ex Fr.</t>
    </r>
    <r>
      <rPr>
        <sz val="12"/>
        <rFont val="宋体"/>
        <charset val="0"/>
      </rPr>
      <t>）</t>
    </r>
    <r>
      <rPr>
        <sz val="12"/>
        <rFont val="Times New Roman"/>
        <charset val="0"/>
      </rPr>
      <t xml:space="preserve"> Karst.</t>
    </r>
  </si>
  <si>
    <t>DZYC-S037</t>
  </si>
  <si>
    <t>三叉苦对照药材</t>
  </si>
  <si>
    <t>Evodia lepta (Spreng.) Merr.</t>
  </si>
  <si>
    <t>DZYC-T001</t>
  </si>
  <si>
    <t>土鳖虫对照药材</t>
  </si>
  <si>
    <t>Ground beeltle</t>
  </si>
  <si>
    <t>DZYC-T002</t>
  </si>
  <si>
    <t>天花粉对照药材</t>
  </si>
  <si>
    <t>Radix trichosanthis</t>
  </si>
  <si>
    <t>DZYC-T003</t>
  </si>
  <si>
    <t>太子参对照药材</t>
  </si>
  <si>
    <t>PSEUDOSTELLARIAE RADIX</t>
  </si>
  <si>
    <t>DZYC-T004</t>
  </si>
  <si>
    <t>菟丝子对照药材</t>
  </si>
  <si>
    <t>CUSCUTAE SEMEN</t>
  </si>
  <si>
    <t>DZYC-T005</t>
  </si>
  <si>
    <t>透骨草对照药材</t>
  </si>
  <si>
    <t>Phryma leptostachya</t>
  </si>
  <si>
    <t>DZYC-T006</t>
  </si>
  <si>
    <t>天麻对照药材</t>
  </si>
  <si>
    <t>Gastrodia elata</t>
  </si>
  <si>
    <t>DZYC-T007</t>
  </si>
  <si>
    <t>通关藤对照药材</t>
  </si>
  <si>
    <t>Marsdenia tenacissima</t>
  </si>
  <si>
    <t>DZYC-T008</t>
  </si>
  <si>
    <r>
      <rPr>
        <sz val="12"/>
        <rFont val="Times New Roman"/>
        <charset val="0"/>
      </rPr>
      <t>天南星对照药材</t>
    </r>
    <r>
      <rPr>
        <sz val="12"/>
        <rFont val="Times New Roman"/>
        <charset val="0"/>
      </rPr>
      <t>(</t>
    </r>
    <r>
      <rPr>
        <sz val="12"/>
        <rFont val="Malgun Gothic"/>
        <charset val="134"/>
      </rPr>
      <t>生制）</t>
    </r>
  </si>
  <si>
    <t xml:space="preserve">Pinellia pedatisecta Schott  </t>
  </si>
  <si>
    <t>DZYC-T009</t>
  </si>
  <si>
    <t>天山雪莲对照药材</t>
  </si>
  <si>
    <t>Herba Saussureae Involucratae</t>
  </si>
  <si>
    <t>DZYC-T010</t>
  </si>
  <si>
    <r>
      <rPr>
        <sz val="12"/>
        <rFont val="Times New Roman"/>
        <charset val="0"/>
      </rPr>
      <t>土荆皮对照药材</t>
    </r>
    <r>
      <rPr>
        <sz val="12"/>
        <rFont val="Times New Roman"/>
        <charset val="0"/>
      </rPr>
      <t>(</t>
    </r>
    <r>
      <rPr>
        <sz val="12"/>
        <rFont val="Malgun Gothic"/>
        <charset val="134"/>
      </rPr>
      <t>金钱松)</t>
    </r>
  </si>
  <si>
    <t>Pseudolarix kaempferi Gord</t>
  </si>
  <si>
    <t>DZYC-T011</t>
  </si>
  <si>
    <t>脱皮马勃对照药材</t>
  </si>
  <si>
    <t>Lasiosphaerafenzlii Reich</t>
  </si>
  <si>
    <t>DZYC-T012</t>
  </si>
  <si>
    <t>檀香对照药材</t>
  </si>
  <si>
    <t>Santalum album L</t>
  </si>
  <si>
    <t>DZYC-T013</t>
  </si>
  <si>
    <t>土茯苓对照药材</t>
  </si>
  <si>
    <t>Smilax glabra Roxb</t>
  </si>
  <si>
    <t>DZYC-T014</t>
  </si>
  <si>
    <t>胎菊对照药材</t>
  </si>
  <si>
    <t>Matricariarecutita</t>
  </si>
  <si>
    <t>DZYC-T015</t>
  </si>
  <si>
    <t>吐根对照药材</t>
  </si>
  <si>
    <t>Ipecacuanha</t>
  </si>
  <si>
    <t>DZYC-T016</t>
  </si>
  <si>
    <t>铁皮石斛对照药材</t>
  </si>
  <si>
    <t>Dendrobium officinale Kimura et Migo</t>
  </si>
  <si>
    <t>DZYC-T017</t>
  </si>
  <si>
    <t>台乌对照药材</t>
  </si>
  <si>
    <t>Combined Spicebush Root</t>
  </si>
  <si>
    <t>DZYC-T018</t>
  </si>
  <si>
    <t>桃仁对照药材</t>
  </si>
  <si>
    <t>PERSICAE SEMEN</t>
  </si>
  <si>
    <t>DZYC-T019</t>
  </si>
  <si>
    <t>天竺黄对照药材</t>
  </si>
  <si>
    <t>BAMBUSAE CONCRETIO SILICEA</t>
  </si>
  <si>
    <t>DZYC-T020</t>
  </si>
  <si>
    <t>天仙藤对照药材</t>
  </si>
  <si>
    <t>HERBA ARISTOLOCHIAE</t>
  </si>
  <si>
    <t>DZYC-W001</t>
  </si>
  <si>
    <t>王不留行对照药材</t>
  </si>
  <si>
    <t>Cowherb Seed</t>
  </si>
  <si>
    <t>DZYC-W002</t>
  </si>
  <si>
    <t>五味子（北五味子）对照药材</t>
  </si>
  <si>
    <t>Schizandrin</t>
  </si>
  <si>
    <t>DZYC-W003</t>
  </si>
  <si>
    <t>乌药对照药材</t>
  </si>
  <si>
    <t>LINDERAE RADIX</t>
  </si>
  <si>
    <t>DZYC-W004</t>
  </si>
  <si>
    <t>五灵脂对照药材</t>
  </si>
  <si>
    <t>Trogopterus Dung</t>
  </si>
  <si>
    <t>DZYC-W005</t>
  </si>
  <si>
    <t>乌梅对照药材</t>
  </si>
  <si>
    <t>DZYC-W006</t>
  </si>
  <si>
    <t>吴茱萸对照药材</t>
  </si>
  <si>
    <t>Tetradium ruticarpum</t>
  </si>
  <si>
    <t>DZYC-W007</t>
  </si>
  <si>
    <t>五倍子对照药材（青麸杨）</t>
  </si>
  <si>
    <t>Chinese Gall, Chinese Nut-gall</t>
  </si>
  <si>
    <t>DZYC-W008</t>
  </si>
  <si>
    <t>乌梢蛇对照药材</t>
  </si>
  <si>
    <t>Zaocys dhumnades</t>
  </si>
  <si>
    <t>DZYC-W009</t>
  </si>
  <si>
    <t>乌头对照药材</t>
  </si>
  <si>
    <t>Aconitum carmichaeli Debx.</t>
  </si>
  <si>
    <t>DZYC-W010</t>
  </si>
  <si>
    <t>威灵仙对照药材</t>
  </si>
  <si>
    <t xml:space="preserve"> Clematis chinensis</t>
  </si>
  <si>
    <t>DZYC-W011</t>
  </si>
  <si>
    <t>无花果对照药材</t>
  </si>
  <si>
    <t>Ficus carica Linn</t>
  </si>
  <si>
    <t>DZYC-W012</t>
  </si>
  <si>
    <t>五加皮对照药材</t>
  </si>
  <si>
    <t>CORTEX ACANTHOPANACIS</t>
  </si>
  <si>
    <t>DZYC-X001</t>
  </si>
  <si>
    <t>仙鹤草对照药材</t>
  </si>
  <si>
    <t>Agrimonia pilosa</t>
  </si>
  <si>
    <t>DZYC-X002</t>
  </si>
  <si>
    <t>玄参对照药材</t>
  </si>
  <si>
    <t>Radix scrophulariae</t>
  </si>
  <si>
    <t>DZYC-X003</t>
  </si>
  <si>
    <t>细辛对照药材</t>
  </si>
  <si>
    <t>ASARI RADIX ET RHIZOMA</t>
  </si>
  <si>
    <t>DZYC-X004</t>
  </si>
  <si>
    <t>徐长卿对照药材</t>
  </si>
  <si>
    <t xml:space="preserve">Paniculate Swallowwort </t>
  </si>
  <si>
    <t>DZYC-X005</t>
  </si>
  <si>
    <t>旋复花对照药材</t>
  </si>
  <si>
    <t>Inula flower</t>
  </si>
  <si>
    <t>DZYC-X006</t>
  </si>
  <si>
    <t>续断对照药材</t>
  </si>
  <si>
    <t>Teasel root</t>
  </si>
  <si>
    <t>DZYC-X007</t>
  </si>
  <si>
    <t>薤白对照药材</t>
  </si>
  <si>
    <t>Allium macrostemon</t>
  </si>
  <si>
    <t>DZYC-X008</t>
  </si>
  <si>
    <t>西洋参对照药材</t>
  </si>
  <si>
    <t>American ginseng</t>
  </si>
  <si>
    <t>DZYC-X009</t>
  </si>
  <si>
    <t>西红花对照药材</t>
  </si>
  <si>
    <t>Crocus sativus L</t>
  </si>
  <si>
    <t>DZYC-X010</t>
  </si>
  <si>
    <t>熊胆粉对照药材</t>
  </si>
  <si>
    <t>Bear bile powder</t>
  </si>
  <si>
    <t>DZYC-X011</t>
  </si>
  <si>
    <t>夏枯草对照药材</t>
  </si>
  <si>
    <t>Selfheal</t>
  </si>
  <si>
    <t>DZYC-X012</t>
  </si>
  <si>
    <t>香橼对照药材</t>
  </si>
  <si>
    <t>Citri Fructus</t>
  </si>
  <si>
    <t>DZYC-X013</t>
  </si>
  <si>
    <t>小蓟对照药材</t>
  </si>
  <si>
    <t>HERBA CIRSII</t>
  </si>
  <si>
    <t>DZYC-X014</t>
  </si>
  <si>
    <t>香附对照药材</t>
  </si>
  <si>
    <t>CYPERI RHIZOMA</t>
  </si>
  <si>
    <t>DZYC-X015</t>
  </si>
  <si>
    <t>小茴香对照药材</t>
  </si>
  <si>
    <t>Foeniculi Fructus</t>
  </si>
  <si>
    <t>DZYC-X016</t>
  </si>
  <si>
    <t>小红参对照药材</t>
  </si>
  <si>
    <t xml:space="preserve"> Rubia yunnanensis</t>
  </si>
  <si>
    <t>DZYC-X017</t>
  </si>
  <si>
    <t>血竭对照药材</t>
  </si>
  <si>
    <t>DRACONIS SANGUIS</t>
  </si>
  <si>
    <t>DZYC-X018</t>
  </si>
  <si>
    <t>仙矛对照药材</t>
  </si>
  <si>
    <t>Common Curculigo Rhizome</t>
  </si>
  <si>
    <t>DZYC-X019</t>
  </si>
  <si>
    <t>辛夷花对照药材</t>
  </si>
  <si>
    <t>FLOS MAGNOLIAE</t>
  </si>
  <si>
    <t>DZYC-X020</t>
  </si>
  <si>
    <t>豨莶草对照药材</t>
  </si>
  <si>
    <t>Glandularstalk st.paulswortherb</t>
  </si>
  <si>
    <t>DZYC-X021</t>
  </si>
  <si>
    <t>西青果对照药材</t>
  </si>
  <si>
    <t>CHEBULAE FRUCTUS IMMATURUS</t>
  </si>
  <si>
    <t>DZYC-X022</t>
  </si>
  <si>
    <t>西洋参须对照药材</t>
  </si>
  <si>
    <t>RADIX PANACIS QUINQUEFOLII</t>
  </si>
  <si>
    <t>DZYC-X023</t>
  </si>
  <si>
    <t>夏天无对照药材</t>
  </si>
  <si>
    <t>RHIZOMA CORYDALIS DECUMBENTIS</t>
  </si>
  <si>
    <t>DZYC-X024</t>
  </si>
  <si>
    <t>雪莲花对照药材</t>
  </si>
  <si>
    <t>Saussurea involucrata (Kar. et Kir.) Sch.-Bip.</t>
  </si>
  <si>
    <t>DZYC-X025</t>
  </si>
  <si>
    <t>溪黄草对照药材</t>
  </si>
  <si>
    <t>Herba Isodi Lophanthoidis</t>
  </si>
  <si>
    <t>DZYC-X026</t>
  </si>
  <si>
    <t>寻骨风对照药材</t>
  </si>
  <si>
    <t>Aristolochia mollissima Hance</t>
  </si>
  <si>
    <t>DZYC-Y001</t>
  </si>
  <si>
    <t>郁金对照药材</t>
  </si>
  <si>
    <t>Curcumae Radix</t>
  </si>
  <si>
    <t>DZYC-Y002</t>
  </si>
  <si>
    <t>野菊花对照药材</t>
  </si>
  <si>
    <t>CHRYSANTHEMI INDICI FLOS</t>
  </si>
  <si>
    <t>DZYC-Y003</t>
  </si>
  <si>
    <t>薏苡仁对照药材</t>
  </si>
  <si>
    <t>Semen coicis</t>
  </si>
  <si>
    <t>DZYC-Y004</t>
  </si>
  <si>
    <t>延胡索对照药材</t>
  </si>
  <si>
    <t>Corydalis tuber</t>
  </si>
  <si>
    <t>DZYC-Y005</t>
  </si>
  <si>
    <t>伊贝母对照药材</t>
  </si>
  <si>
    <t>Sinkiang Fritillary Bulb</t>
  </si>
  <si>
    <t>DZYC-Y006</t>
  </si>
  <si>
    <t>余甘子对照药材</t>
  </si>
  <si>
    <t>PHYLLANTHI FRUCTUS</t>
  </si>
  <si>
    <t>DZYC-Y007</t>
  </si>
  <si>
    <t>鱼腥草对照药材</t>
  </si>
  <si>
    <t>HOUTTUYNIAE HERBA</t>
  </si>
  <si>
    <t>DZYC-Y008</t>
  </si>
  <si>
    <t>远志对照药材</t>
  </si>
  <si>
    <t>Thinleaf Milkwort Root</t>
  </si>
  <si>
    <t>DZYC-Y009</t>
  </si>
  <si>
    <t>叶下花对照药材</t>
  </si>
  <si>
    <t>Ainsliaea pertyoides Franch</t>
  </si>
  <si>
    <t>DZYC-Y010</t>
  </si>
  <si>
    <t>益智对照药材</t>
  </si>
  <si>
    <t>Alpiniae Oxyphyllae Fructus</t>
  </si>
  <si>
    <t>DZYC-Y011</t>
  </si>
  <si>
    <t>预知子对照药材</t>
  </si>
  <si>
    <t>Akebia Fruit</t>
  </si>
  <si>
    <t>DZYC-Y012</t>
  </si>
  <si>
    <t>鸦胆子对照药材</t>
  </si>
  <si>
    <t>BRUCEAE FRUCTUS</t>
  </si>
  <si>
    <t>DZYC-Y013</t>
  </si>
  <si>
    <t>叶下珠对照药材</t>
  </si>
  <si>
    <t>HERBA PHYLIANTHI URINARAE</t>
  </si>
  <si>
    <t>DZYC-Y014</t>
  </si>
  <si>
    <t>一叶秋对照药材</t>
  </si>
  <si>
    <t>Securinega suffruticosa(Pall.)Rehd</t>
  </si>
  <si>
    <t>DZYC-Y015</t>
  </si>
  <si>
    <t>淫羊藿对照药材</t>
  </si>
  <si>
    <t>EPIMEDII FOLIUM</t>
  </si>
  <si>
    <t>DZYC-Y016</t>
  </si>
  <si>
    <t>玉竹对照药材</t>
  </si>
  <si>
    <t>Rhizoma Polygonati Odorati</t>
  </si>
  <si>
    <t>DZYC-Y017</t>
  </si>
  <si>
    <t>莞花对照药材</t>
  </si>
  <si>
    <t xml:space="preserve"> FLOS GENKWA</t>
  </si>
  <si>
    <t>DZYC-Y018</t>
  </si>
  <si>
    <t>玉米须对照药材</t>
  </si>
  <si>
    <t>Corn Stigma</t>
  </si>
  <si>
    <t>DZYC-Y019</t>
  </si>
  <si>
    <t>银杏叶对照药材</t>
  </si>
  <si>
    <t>GINKGO FOLIUM</t>
  </si>
  <si>
    <t>DZYC-Y020</t>
  </si>
  <si>
    <t>野半夏对照药材</t>
  </si>
  <si>
    <t>Typhonium giganteum Engl.</t>
  </si>
  <si>
    <t>DZYC-Y021</t>
  </si>
  <si>
    <t>茵陈对照药材</t>
  </si>
  <si>
    <t>Artemisia capillaris Thunb</t>
  </si>
  <si>
    <t>DZYC-Y022</t>
  </si>
  <si>
    <t>鸭跖草对照药材</t>
  </si>
  <si>
    <t>Commelina communis</t>
  </si>
  <si>
    <t>DZYC-Y023</t>
  </si>
  <si>
    <t>元参对照药材</t>
  </si>
  <si>
    <t>Scrophularia ningpoensis Hemsl.</t>
  </si>
  <si>
    <t>DZYC-Y024</t>
  </si>
  <si>
    <t>叶底珠对照药材</t>
  </si>
  <si>
    <t>Securinega suffruticosa(Pall.)Rehd.</t>
  </si>
  <si>
    <t>DZYC-Z001</t>
  </si>
  <si>
    <t>皂角刺对照药材</t>
  </si>
  <si>
    <t>GLEDITSIAE SPINA</t>
  </si>
  <si>
    <t>DZYC-Z002</t>
  </si>
  <si>
    <t>栀子对照药材</t>
  </si>
  <si>
    <t>Cape jasmine</t>
  </si>
  <si>
    <t>DZYC-Z003</t>
  </si>
  <si>
    <t>紫花地丁对照药材</t>
  </si>
  <si>
    <t>Herba violae</t>
  </si>
  <si>
    <t>DZYC-Z004</t>
  </si>
  <si>
    <t>紫苏子对照药材</t>
  </si>
  <si>
    <t xml:space="preserve">Perilla Fruit </t>
  </si>
  <si>
    <t>DZYC-Z005</t>
  </si>
  <si>
    <t>紫草对照药材</t>
  </si>
  <si>
    <t>ARNEBIAE RADIX</t>
  </si>
  <si>
    <t>DZYC-Z006</t>
  </si>
  <si>
    <t>紫菀对照药材</t>
  </si>
  <si>
    <t>Tatarian aster</t>
  </si>
  <si>
    <t>DZYC-Z007</t>
  </si>
  <si>
    <t>泽泻对照药材</t>
  </si>
  <si>
    <t>Rhizoma alismatis</t>
  </si>
  <si>
    <t>DZYC-Z008</t>
  </si>
  <si>
    <t>枳实对照药材</t>
  </si>
  <si>
    <t>Immature Bitter Orange</t>
  </si>
  <si>
    <t>DZYC-Z009</t>
  </si>
  <si>
    <t>紫苏叶对照药材</t>
  </si>
  <si>
    <t>PERILLAE FOLIUM</t>
  </si>
  <si>
    <t>DZYC-Z010</t>
  </si>
  <si>
    <t>紫苏梗对照药材</t>
  </si>
  <si>
    <t>PERILLAE CAULIS</t>
  </si>
  <si>
    <t>DZYC-Z011</t>
  </si>
  <si>
    <t>肿节风对照药材（草珊瑚）</t>
  </si>
  <si>
    <t>Glabrous Sarcandra Herb</t>
  </si>
  <si>
    <t>DZYC-Z012</t>
  </si>
  <si>
    <t>藏菖蒲对照药材</t>
  </si>
  <si>
    <t>RHIZOMA ACORI CALAMI</t>
  </si>
  <si>
    <t>DZYC-Z013</t>
  </si>
  <si>
    <t>制川乌对照药材</t>
  </si>
  <si>
    <t>RADIX ACONITI PREPARATA</t>
  </si>
  <si>
    <t>DZYC-Z014</t>
  </si>
  <si>
    <t>制草乌对照药材</t>
  </si>
  <si>
    <t>RADIX ACONITI KUSNEZOFFII PRAEPARATA</t>
  </si>
  <si>
    <t>DZYC-Z015</t>
  </si>
  <si>
    <t>浙贝母对照药材</t>
  </si>
  <si>
    <t>FRITILLARIAE THUNBERGII BULBUS</t>
  </si>
  <si>
    <t>DZYC-Z016</t>
  </si>
  <si>
    <t>知母对照药材</t>
  </si>
  <si>
    <t>Rhizoma Anemarrhenae</t>
  </si>
  <si>
    <t>DZYC-Z018</t>
  </si>
  <si>
    <t>猪牙皂对照药材</t>
  </si>
  <si>
    <t>Fructus Gleditsiae Abnormalis control medicine</t>
  </si>
  <si>
    <t>DZYC-Z019</t>
  </si>
  <si>
    <t>枳壳对照药材</t>
  </si>
  <si>
    <t>Fructus aurantii control medicine</t>
  </si>
  <si>
    <t>DZYC-Z020</t>
  </si>
  <si>
    <t>蜘蛛香对照药材</t>
  </si>
  <si>
    <t>Rhizome of Broadleaf Common Valeriana</t>
  </si>
  <si>
    <t>DZYC-Z021</t>
  </si>
  <si>
    <t>泽兰对照药材</t>
  </si>
  <si>
    <t>Weed control medicine</t>
  </si>
  <si>
    <t>DZYC-Z023</t>
  </si>
  <si>
    <t>炙甘草对照药材</t>
  </si>
  <si>
    <t>Main licorice herbs</t>
  </si>
  <si>
    <t>DZYC-Z024</t>
  </si>
  <si>
    <t>皱皮木瓜对照药材</t>
  </si>
  <si>
    <t>Chaenomeles speciosa (Sweet) Nakai</t>
  </si>
  <si>
    <t>DZYC-Z025</t>
  </si>
  <si>
    <t>炙黄芪对照药材</t>
  </si>
  <si>
    <t>RADIX ASTRAGALI PREPARATA</t>
  </si>
  <si>
    <t>DZYC-Z026</t>
  </si>
  <si>
    <t>紫灵芝对照药材</t>
  </si>
  <si>
    <t>Ganoderma lucidum</t>
  </si>
  <si>
    <t>DZYC-Z027</t>
  </si>
  <si>
    <t>紫珠对照药材</t>
  </si>
  <si>
    <t>Callicarpa bodinieri Levl.</t>
  </si>
  <si>
    <t>DZYC-Z028</t>
  </si>
  <si>
    <t>竹茹对照药材</t>
  </si>
  <si>
    <t>CAULIS BAMBUSAE IN TAENIA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</si>
</sst>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 &quot;￥&quot;* #,##0.00_ ;_ &quot;￥&quot;* \-#,##0.00_ ;_ &quot;￥&quot;* \-??_ ;_ @_ "/>
  </numFmts>
  <fonts count="5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Times New Roman"/>
      <charset val="0"/>
    </font>
    <font>
      <sz val="12"/>
      <name val="宋体"/>
      <charset val="134"/>
    </font>
    <font>
      <b/>
      <sz val="12"/>
      <name val="Times New Roman"/>
      <charset val="0"/>
    </font>
    <font>
      <sz val="12"/>
      <name val="Times New Roman"/>
      <charset val="134"/>
    </font>
    <font>
      <sz val="12"/>
      <name val="Times New Roman"/>
      <charset val="0"/>
    </font>
    <font>
      <sz val="12"/>
      <color theme="1"/>
      <name val="宋体"/>
      <charset val="134"/>
    </font>
    <font>
      <sz val="8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Times New Roman"/>
      <charset val="134"/>
    </font>
    <font>
      <sz val="12"/>
      <color theme="1"/>
      <name val="Times New Roman"/>
      <charset val="134"/>
    </font>
    <font>
      <sz val="8"/>
      <color theme="1"/>
      <name val="Arial"/>
      <charset val="134"/>
    </font>
    <font>
      <b/>
      <sz val="8"/>
      <color theme="1"/>
      <name val="Times New Roman"/>
      <charset val="0"/>
    </font>
    <font>
      <b/>
      <sz val="8"/>
      <color theme="1"/>
      <name val="宋体"/>
      <charset val="134"/>
    </font>
    <font>
      <sz val="8"/>
      <color theme="1"/>
      <name val="Times New Roman"/>
      <charset val="0"/>
    </font>
    <font>
      <b/>
      <sz val="8"/>
      <color theme="1"/>
      <name val="Times New Roman"/>
      <charset val="0"/>
    </font>
    <font>
      <sz val="8"/>
      <color theme="1"/>
      <name val="宋体"/>
      <charset val="0"/>
    </font>
    <font>
      <sz val="8"/>
      <color theme="1"/>
      <name val="Times New Roman"/>
      <charset val="0"/>
    </font>
    <font>
      <sz val="8"/>
      <name val="Times New Roman"/>
      <charset val="134"/>
    </font>
    <font>
      <sz val="9"/>
      <color theme="1"/>
      <name val="Times New Roman"/>
      <charset val="0"/>
    </font>
    <font>
      <i/>
      <sz val="8"/>
      <color theme="1"/>
      <name val="Times New Roman"/>
      <charset val="0"/>
    </font>
    <font>
      <sz val="8"/>
      <color theme="1"/>
      <name val="MS Sans Serif"/>
      <charset val="134"/>
    </font>
    <font>
      <sz val="9"/>
      <color theme="1"/>
      <name val="微软雅黑"/>
      <charset val="134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u/>
      <sz val="8"/>
      <color theme="1"/>
      <name val="宋体"/>
      <charset val="134"/>
    </font>
    <font>
      <sz val="16.5"/>
      <color theme="1"/>
      <name val="Arial"/>
      <charset val="134"/>
    </font>
    <font>
      <sz val="8"/>
      <color theme="1"/>
      <name val="Arial"/>
      <charset val="0"/>
    </font>
    <font>
      <sz val="8"/>
      <color theme="1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0"/>
    </font>
    <font>
      <sz val="12"/>
      <name val="Malgun Gothic"/>
      <charset val="134"/>
    </font>
    <font>
      <sz val="8"/>
      <color theme="1"/>
      <name val="MS Sans Serif"/>
      <charset val="0"/>
    </font>
    <font>
      <sz val="10"/>
      <color theme="1"/>
      <name val="Calibri"/>
      <charset val="0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57EEF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57DAE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indexed="17"/>
      </left>
      <right style="double">
        <color indexed="17"/>
      </right>
      <top style="double">
        <color indexed="17"/>
      </top>
      <bottom style="double">
        <color indexed="17"/>
      </bottom>
      <diagonal/>
    </border>
    <border>
      <left/>
      <right/>
      <top style="double">
        <color indexed="17"/>
      </top>
      <bottom style="double">
        <color indexed="17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17"/>
      </left>
      <right/>
      <top style="double">
        <color indexed="17"/>
      </top>
      <bottom style="double">
        <color indexed="17"/>
      </bottom>
      <diagonal/>
    </border>
    <border>
      <left/>
      <right style="double">
        <color indexed="17"/>
      </right>
      <top style="double">
        <color indexed="17"/>
      </top>
      <bottom style="double">
        <color indexed="17"/>
      </bottom>
      <diagonal/>
    </border>
    <border>
      <left style="dashed">
        <color indexed="17"/>
      </left>
      <right style="dashed">
        <color indexed="17"/>
      </right>
      <top style="dashed">
        <color indexed="17"/>
      </top>
      <bottom style="dashed">
        <color indexed="17"/>
      </bottom>
      <diagonal/>
    </border>
    <border>
      <left style="double">
        <color indexed="17"/>
      </left>
      <right style="double">
        <color indexed="17"/>
      </right>
      <top style="double">
        <color indexed="17"/>
      </top>
      <bottom/>
      <diagonal/>
    </border>
    <border>
      <left style="double">
        <color indexed="17"/>
      </left>
      <right style="double">
        <color indexed="17"/>
      </right>
      <top/>
      <bottom style="double">
        <color indexed="17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0"/>
    <xf numFmtId="0" fontId="31" fillId="9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24" borderId="15" applyNumberFormat="0" applyFont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9" fillId="12" borderId="14" applyNumberFormat="0" applyAlignment="0" applyProtection="0">
      <alignment vertical="center"/>
    </xf>
    <xf numFmtId="0" fontId="34" fillId="12" borderId="11" applyNumberFormat="0" applyAlignment="0" applyProtection="0">
      <alignment vertical="center"/>
    </xf>
    <xf numFmtId="0" fontId="41" fillId="0" borderId="0">
      <alignment vertical="center"/>
    </xf>
    <xf numFmtId="0" fontId="32" fillId="8" borderId="10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1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1" fillId="0" borderId="0">
      <alignment vertical="center"/>
    </xf>
    <xf numFmtId="0" fontId="31" fillId="31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41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41" fillId="0" borderId="0">
      <alignment vertical="center"/>
    </xf>
    <xf numFmtId="0" fontId="4" fillId="0" borderId="0"/>
    <xf numFmtId="0" fontId="41" fillId="0" borderId="0">
      <alignment vertical="center"/>
    </xf>
    <xf numFmtId="0" fontId="41" fillId="0" borderId="0">
      <alignment vertical="center"/>
    </xf>
  </cellStyleXfs>
  <cellXfs count="1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/>
    </xf>
    <xf numFmtId="0" fontId="7" fillId="0" borderId="1" xfId="51" applyNumberFormat="1" applyFont="1" applyBorder="1" applyAlignment="1" applyProtection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Border="1" applyAlignment="1">
      <alignment vertical="center" wrapText="1"/>
    </xf>
    <xf numFmtId="0" fontId="9" fillId="4" borderId="0" xfId="0" applyFont="1" applyFill="1" applyBorder="1" applyAlignment="1">
      <alignment horizontal="left" vertical="center" wrapText="1"/>
    </xf>
    <xf numFmtId="0" fontId="10" fillId="4" borderId="0" xfId="0" applyFont="1" applyFill="1" applyBorder="1" applyAlignment="1">
      <alignment vertical="center"/>
    </xf>
    <xf numFmtId="0" fontId="9" fillId="4" borderId="0" xfId="0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vertical="center"/>
    </xf>
    <xf numFmtId="0" fontId="10" fillId="4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/>
    <xf numFmtId="0" fontId="8" fillId="4" borderId="0" xfId="0" applyFont="1" applyFill="1" applyBorder="1" applyAlignment="1">
      <alignment horizontal="left" vertical="center"/>
    </xf>
    <xf numFmtId="0" fontId="11" fillId="4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vertical="center"/>
    </xf>
    <xf numFmtId="0" fontId="13" fillId="4" borderId="0" xfId="0" applyFont="1" applyFill="1" applyBorder="1" applyAlignment="1">
      <alignment horizontal="left" vertical="center"/>
    </xf>
    <xf numFmtId="0" fontId="14" fillId="4" borderId="0" xfId="0" applyFont="1" applyFill="1" applyBorder="1" applyAlignment="1">
      <alignment vertical="center"/>
    </xf>
    <xf numFmtId="0" fontId="14" fillId="4" borderId="0" xfId="0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15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left" vertical="center"/>
    </xf>
    <xf numFmtId="0" fontId="15" fillId="3" borderId="2" xfId="0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49" fontId="16" fillId="0" borderId="2" xfId="0" applyNumberFormat="1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  <xf numFmtId="0" fontId="15" fillId="5" borderId="2" xfId="0" applyFont="1" applyFill="1" applyBorder="1" applyAlignment="1">
      <alignment horizontal="left" vertical="center"/>
    </xf>
    <xf numFmtId="49" fontId="17" fillId="5" borderId="2" xfId="0" applyNumberFormat="1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left" vertical="center"/>
    </xf>
    <xf numFmtId="0" fontId="15" fillId="3" borderId="3" xfId="0" applyNumberFormat="1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49" fontId="18" fillId="0" borderId="2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vertical="center"/>
    </xf>
    <xf numFmtId="0" fontId="16" fillId="0" borderId="2" xfId="0" applyNumberFormat="1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left" vertical="center" wrapText="1"/>
    </xf>
    <xf numFmtId="14" fontId="16" fillId="0" borderId="2" xfId="0" applyNumberFormat="1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left" vertical="center" wrapText="1"/>
    </xf>
    <xf numFmtId="49" fontId="21" fillId="0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176" fontId="16" fillId="0" borderId="2" xfId="4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6" fillId="0" borderId="2" xfId="29" applyFont="1" applyFill="1" applyBorder="1" applyAlignment="1" applyProtection="1">
      <alignment horizontal="left" vertical="center"/>
    </xf>
    <xf numFmtId="0" fontId="22" fillId="0" borderId="2" xfId="0" applyFont="1" applyFill="1" applyBorder="1" applyAlignment="1">
      <alignment horizontal="left" vertical="center"/>
    </xf>
    <xf numFmtId="49" fontId="16" fillId="0" borderId="2" xfId="0" applyNumberFormat="1" applyFont="1" applyFill="1" applyBorder="1" applyAlignment="1">
      <alignment horizontal="left" vertical="center" wrapText="1"/>
    </xf>
    <xf numFmtId="49" fontId="16" fillId="0" borderId="4" xfId="0" applyNumberFormat="1" applyFont="1" applyFill="1" applyBorder="1" applyAlignment="1">
      <alignment horizontal="left" vertical="center"/>
    </xf>
    <xf numFmtId="49" fontId="16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left" vertical="center"/>
    </xf>
    <xf numFmtId="14" fontId="16" fillId="0" borderId="6" xfId="0" applyNumberFormat="1" applyFont="1" applyFill="1" applyBorder="1" applyAlignment="1">
      <alignment horizontal="left" vertical="center"/>
    </xf>
    <xf numFmtId="49" fontId="16" fillId="0" borderId="6" xfId="0" applyNumberFormat="1" applyFont="1" applyFill="1" applyBorder="1" applyAlignment="1">
      <alignment horizontal="left" vertical="center"/>
    </xf>
    <xf numFmtId="49" fontId="24" fillId="0" borderId="0" xfId="0" applyNumberFormat="1" applyFont="1" applyFill="1" applyBorder="1" applyAlignment="1">
      <alignment vertical="center"/>
    </xf>
    <xf numFmtId="14" fontId="9" fillId="0" borderId="2" xfId="0" applyNumberFormat="1" applyFont="1" applyFill="1" applyBorder="1" applyAlignment="1">
      <alignment horizontal="left" vertical="center"/>
    </xf>
    <xf numFmtId="0" fontId="16" fillId="0" borderId="7" xfId="0" applyFont="1" applyFill="1" applyBorder="1" applyAlignment="1">
      <alignment horizontal="left" vertical="center"/>
    </xf>
    <xf numFmtId="49" fontId="16" fillId="0" borderId="7" xfId="0" applyNumberFormat="1" applyFont="1" applyFill="1" applyBorder="1" applyAlignment="1">
      <alignment horizontal="left" vertical="center"/>
    </xf>
    <xf numFmtId="49" fontId="16" fillId="0" borderId="5" xfId="0" applyNumberFormat="1" applyFont="1" applyFill="1" applyBorder="1" applyAlignment="1">
      <alignment horizontal="left" vertical="center"/>
    </xf>
    <xf numFmtId="0" fontId="16" fillId="0" borderId="6" xfId="0" applyFont="1" applyFill="1" applyBorder="1" applyAlignment="1">
      <alignment horizontal="left" vertical="center"/>
    </xf>
    <xf numFmtId="0" fontId="18" fillId="0" borderId="2" xfId="0" applyNumberFormat="1" applyFont="1" applyFill="1" applyBorder="1" applyAlignment="1">
      <alignment horizontal="left" vertical="center"/>
    </xf>
    <xf numFmtId="0" fontId="25" fillId="0" borderId="2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49" fontId="25" fillId="0" borderId="2" xfId="0" applyNumberFormat="1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vertical="center"/>
    </xf>
    <xf numFmtId="0" fontId="25" fillId="0" borderId="2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7" fillId="5" borderId="2" xfId="0" applyFont="1" applyFill="1" applyBorder="1" applyAlignment="1">
      <alignment horizontal="left" vertical="center"/>
    </xf>
    <xf numFmtId="0" fontId="11" fillId="4" borderId="0" xfId="0" applyFont="1" applyFill="1" applyBorder="1" applyAlignment="1">
      <alignment horizontal="left" vertical="center"/>
    </xf>
    <xf numFmtId="0" fontId="27" fillId="0" borderId="2" xfId="0" applyFont="1" applyFill="1" applyBorder="1" applyAlignment="1">
      <alignment horizontal="left" vertical="center"/>
    </xf>
    <xf numFmtId="0" fontId="16" fillId="0" borderId="2" xfId="14" applyFont="1" applyFill="1" applyBorder="1" applyAlignment="1" applyProtection="1">
      <alignment horizontal="left" vertical="center"/>
    </xf>
    <xf numFmtId="0" fontId="28" fillId="0" borderId="0" xfId="0" applyFont="1" applyFill="1" applyBorder="1" applyAlignment="1">
      <alignment vertical="center" wrapText="1"/>
    </xf>
    <xf numFmtId="0" fontId="16" fillId="0" borderId="2" xfId="58" applyFont="1" applyFill="1" applyBorder="1" applyAlignment="1" applyProtection="1">
      <alignment horizontal="left" vertical="center"/>
    </xf>
    <xf numFmtId="49" fontId="21" fillId="0" borderId="0" xfId="0" applyNumberFormat="1" applyFont="1" applyFill="1" applyBorder="1" applyAlignment="1">
      <alignment vertical="center"/>
    </xf>
    <xf numFmtId="0" fontId="16" fillId="0" borderId="8" xfId="0" applyFont="1" applyFill="1" applyBorder="1" applyAlignment="1">
      <alignment horizontal="left" vertical="center"/>
    </xf>
    <xf numFmtId="0" fontId="16" fillId="0" borderId="4" xfId="0" applyFont="1" applyFill="1" applyBorder="1" applyAlignment="1">
      <alignment horizontal="justify" vertical="center"/>
    </xf>
    <xf numFmtId="0" fontId="9" fillId="0" borderId="6" xfId="0" applyFont="1" applyFill="1" applyBorder="1" applyAlignment="1">
      <alignment horizontal="left" vertical="center"/>
    </xf>
    <xf numFmtId="0" fontId="16" fillId="0" borderId="9" xfId="0" applyFont="1" applyFill="1" applyBorder="1" applyAlignment="1">
      <alignment horizontal="left" vertical="center"/>
    </xf>
    <xf numFmtId="0" fontId="16" fillId="0" borderId="0" xfId="43" applyFont="1" applyFill="1" applyBorder="1" applyAlignment="1" applyProtection="1">
      <alignment horizontal="left" vertical="center"/>
    </xf>
    <xf numFmtId="49" fontId="16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left" vertical="center" wrapText="1"/>
    </xf>
    <xf numFmtId="0" fontId="29" fillId="0" borderId="2" xfId="0" applyFont="1" applyFill="1" applyBorder="1" applyAlignment="1">
      <alignment horizontal="left" vertical="center"/>
    </xf>
    <xf numFmtId="0" fontId="30" fillId="0" borderId="2" xfId="0" applyFont="1" applyFill="1" applyBorder="1" applyAlignment="1">
      <alignment horizontal="left" vertical="center"/>
    </xf>
    <xf numFmtId="49" fontId="29" fillId="0" borderId="2" xfId="0" applyNumberFormat="1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 vertical="center"/>
    </xf>
    <xf numFmtId="0" fontId="21" fillId="0" borderId="5" xfId="0" applyFont="1" applyFill="1" applyBorder="1" applyAlignment="1">
      <alignment horizontal="left" vertical="center"/>
    </xf>
    <xf numFmtId="49" fontId="21" fillId="0" borderId="5" xfId="0" applyNumberFormat="1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49" fontId="16" fillId="0" borderId="8" xfId="0" applyNumberFormat="1" applyFont="1" applyFill="1" applyBorder="1" applyAlignment="1">
      <alignment horizontal="left" vertical="center"/>
    </xf>
    <xf numFmtId="0" fontId="14" fillId="4" borderId="0" xfId="7" applyFont="1" applyFill="1" applyAlignment="1">
      <alignment horizontal="left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现货报价_1" xfId="5"/>
    <cellStyle name="千位分隔[0]" xfId="6" builtinId="6"/>
    <cellStyle name="常规_现货报价_9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现货报价_2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_现货报价_4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_现货报价_7" xfId="40"/>
    <cellStyle name="40% - 强调文字颜色 1" xfId="41" builtinId="31"/>
    <cellStyle name="20% - 强调文字颜色 2" xfId="42" builtinId="34"/>
    <cellStyle name="常规_现货报价_8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常规_对照药材" xfId="51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现货报价_6" xfId="56"/>
    <cellStyle name="常规_Sheet1" xfId="57"/>
    <cellStyle name="常规_现货报价_5" xfId="58"/>
    <cellStyle name="常规_现货报价_3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6600"/>
      <color rgb="0032CDE4"/>
      <color rgb="001CFADE"/>
      <color rgb="0057DAE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472440</xdr:colOff>
      <xdr:row>1777</xdr:row>
      <xdr:rowOff>113030</xdr:rowOff>
    </xdr:from>
    <xdr:to>
      <xdr:col>4</xdr:col>
      <xdr:colOff>355600</xdr:colOff>
      <xdr:row>1777</xdr:row>
      <xdr:rowOff>123190</xdr:rowOff>
    </xdr:to>
    <xdr:pic>
      <xdr:nvPicPr>
        <xdr:cNvPr id="2" name="Picture 62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17775" y="339012530"/>
          <a:ext cx="612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472440</xdr:colOff>
      <xdr:row>1777</xdr:row>
      <xdr:rowOff>113030</xdr:rowOff>
    </xdr:from>
    <xdr:to>
      <xdr:col>4</xdr:col>
      <xdr:colOff>355600</xdr:colOff>
      <xdr:row>1777</xdr:row>
      <xdr:rowOff>123190</xdr:rowOff>
    </xdr:to>
    <xdr:pic>
      <xdr:nvPicPr>
        <xdr:cNvPr id="3" name="Picture 63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17775" y="339012530"/>
          <a:ext cx="612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472440</xdr:colOff>
      <xdr:row>1777</xdr:row>
      <xdr:rowOff>113030</xdr:rowOff>
    </xdr:from>
    <xdr:to>
      <xdr:col>4</xdr:col>
      <xdr:colOff>355600</xdr:colOff>
      <xdr:row>1777</xdr:row>
      <xdr:rowOff>123190</xdr:rowOff>
    </xdr:to>
    <xdr:pic>
      <xdr:nvPicPr>
        <xdr:cNvPr id="4" name="图片 68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17775" y="339012530"/>
          <a:ext cx="612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472440</xdr:colOff>
      <xdr:row>1777</xdr:row>
      <xdr:rowOff>113030</xdr:rowOff>
    </xdr:from>
    <xdr:to>
      <xdr:col>4</xdr:col>
      <xdr:colOff>355600</xdr:colOff>
      <xdr:row>1777</xdr:row>
      <xdr:rowOff>123190</xdr:rowOff>
    </xdr:to>
    <xdr:pic>
      <xdr:nvPicPr>
        <xdr:cNvPr id="5" name="图片 70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17775" y="339012530"/>
          <a:ext cx="612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472440</xdr:colOff>
      <xdr:row>1779</xdr:row>
      <xdr:rowOff>114300</xdr:rowOff>
    </xdr:from>
    <xdr:to>
      <xdr:col>4</xdr:col>
      <xdr:colOff>355600</xdr:colOff>
      <xdr:row>1779</xdr:row>
      <xdr:rowOff>123190</xdr:rowOff>
    </xdr:to>
    <xdr:pic>
      <xdr:nvPicPr>
        <xdr:cNvPr id="6" name="Picture 62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17775" y="339394800"/>
          <a:ext cx="61214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472440</xdr:colOff>
      <xdr:row>1779</xdr:row>
      <xdr:rowOff>108585</xdr:rowOff>
    </xdr:from>
    <xdr:to>
      <xdr:col>4</xdr:col>
      <xdr:colOff>294640</xdr:colOff>
      <xdr:row>1779</xdr:row>
      <xdr:rowOff>118110</xdr:rowOff>
    </xdr:to>
    <xdr:pic>
      <xdr:nvPicPr>
        <xdr:cNvPr id="7" name="Picture 62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17775" y="339389085"/>
          <a:ext cx="55118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1253</xdr:row>
      <xdr:rowOff>0</xdr:rowOff>
    </xdr:from>
    <xdr:to>
      <xdr:col>9</xdr:col>
      <xdr:colOff>304800</xdr:colOff>
      <xdr:row>1254</xdr:row>
      <xdr:rowOff>114935</xdr:rowOff>
    </xdr:to>
    <xdr:sp>
      <xdr:nvSpPr>
        <xdr:cNvPr id="8" name="图片 1"/>
        <xdr:cNvSpPr>
          <a:spLocks noChangeAspect="1"/>
        </xdr:cNvSpPr>
      </xdr:nvSpPr>
      <xdr:spPr>
        <a:xfrm>
          <a:off x="6010275" y="2390775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2</xdr:col>
      <xdr:colOff>472440</xdr:colOff>
      <xdr:row>1795</xdr:row>
      <xdr:rowOff>113030</xdr:rowOff>
    </xdr:from>
    <xdr:to>
      <xdr:col>3</xdr:col>
      <xdr:colOff>355600</xdr:colOff>
      <xdr:row>1795</xdr:row>
      <xdr:rowOff>123190</xdr:rowOff>
    </xdr:to>
    <xdr:pic>
      <xdr:nvPicPr>
        <xdr:cNvPr id="9" name="Picture 62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82725" y="342441530"/>
          <a:ext cx="9182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472440</xdr:colOff>
      <xdr:row>1795</xdr:row>
      <xdr:rowOff>113030</xdr:rowOff>
    </xdr:from>
    <xdr:to>
      <xdr:col>3</xdr:col>
      <xdr:colOff>355600</xdr:colOff>
      <xdr:row>1795</xdr:row>
      <xdr:rowOff>123190</xdr:rowOff>
    </xdr:to>
    <xdr:pic>
      <xdr:nvPicPr>
        <xdr:cNvPr id="10" name="Picture 63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82725" y="342441530"/>
          <a:ext cx="9182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472440</xdr:colOff>
      <xdr:row>1795</xdr:row>
      <xdr:rowOff>113030</xdr:rowOff>
    </xdr:from>
    <xdr:to>
      <xdr:col>3</xdr:col>
      <xdr:colOff>355600</xdr:colOff>
      <xdr:row>1795</xdr:row>
      <xdr:rowOff>123190</xdr:rowOff>
    </xdr:to>
    <xdr:pic>
      <xdr:nvPicPr>
        <xdr:cNvPr id="11" name="图片 68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82725" y="342441530"/>
          <a:ext cx="9182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472440</xdr:colOff>
      <xdr:row>1795</xdr:row>
      <xdr:rowOff>113030</xdr:rowOff>
    </xdr:from>
    <xdr:to>
      <xdr:col>3</xdr:col>
      <xdr:colOff>355600</xdr:colOff>
      <xdr:row>1795</xdr:row>
      <xdr:rowOff>123190</xdr:rowOff>
    </xdr:to>
    <xdr:pic>
      <xdr:nvPicPr>
        <xdr:cNvPr id="12" name="图片 70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82725" y="342441530"/>
          <a:ext cx="9182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472440</xdr:colOff>
      <xdr:row>1797</xdr:row>
      <xdr:rowOff>114300</xdr:rowOff>
    </xdr:from>
    <xdr:to>
      <xdr:col>3</xdr:col>
      <xdr:colOff>355600</xdr:colOff>
      <xdr:row>1797</xdr:row>
      <xdr:rowOff>123190</xdr:rowOff>
    </xdr:to>
    <xdr:pic>
      <xdr:nvPicPr>
        <xdr:cNvPr id="13" name="Picture 62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82725" y="342823800"/>
          <a:ext cx="9182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472440</xdr:colOff>
      <xdr:row>1797</xdr:row>
      <xdr:rowOff>108585</xdr:rowOff>
    </xdr:from>
    <xdr:to>
      <xdr:col>3</xdr:col>
      <xdr:colOff>294640</xdr:colOff>
      <xdr:row>1797</xdr:row>
      <xdr:rowOff>118110</xdr:rowOff>
    </xdr:to>
    <xdr:pic>
      <xdr:nvPicPr>
        <xdr:cNvPr id="14" name="Picture 62" descr="ZPLO3UOP_EWA]20}%Q)IVFX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82725" y="342818085"/>
          <a:ext cx="857250" cy="9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2222"/>
  <sheetViews>
    <sheetView tabSelected="1" topLeftCell="A1916" workbookViewId="0">
      <selection activeCell="I1924" sqref="I1924"/>
    </sheetView>
  </sheetViews>
  <sheetFormatPr defaultColWidth="9" defaultRowHeight="25" customHeight="1"/>
  <cols>
    <col min="1" max="1" width="6.63333333333333" style="30" customWidth="1"/>
    <col min="2" max="2" width="6.625" style="31" customWidth="1"/>
    <col min="3" max="3" width="13.5833333333333" style="31" customWidth="1"/>
    <col min="4" max="4" width="9.56666666666667" style="31" customWidth="1"/>
    <col min="5" max="5" width="9.775" style="31" customWidth="1"/>
    <col min="6" max="6" width="8.125" style="31" customWidth="1"/>
    <col min="7" max="7" width="12.0666666666667" style="31" customWidth="1"/>
    <col min="8" max="8" width="6.125" style="31" customWidth="1"/>
    <col min="9" max="9" width="6.375" style="31" customWidth="1"/>
    <col min="10" max="16374" width="9" style="17"/>
    <col min="16375" max="16384" width="9" style="32"/>
  </cols>
  <sheetData>
    <row r="1" s="17" customFormat="1" customHeight="1" spans="1:246">
      <c r="A1" s="33" t="s">
        <v>0</v>
      </c>
      <c r="B1" s="34"/>
      <c r="C1" s="34"/>
      <c r="D1" s="34"/>
      <c r="E1" s="34"/>
      <c r="F1" s="34"/>
      <c r="G1" s="34"/>
      <c r="H1" s="34"/>
      <c r="I1" s="43"/>
      <c r="J1" s="44"/>
      <c r="K1" s="44"/>
      <c r="L1" s="44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</row>
    <row r="2" s="17" customFormat="1" customHeight="1" spans="1:246">
      <c r="A2" s="33" t="s">
        <v>1</v>
      </c>
      <c r="B2" s="34"/>
      <c r="C2" s="34"/>
      <c r="D2" s="34"/>
      <c r="E2" s="34"/>
      <c r="F2" s="34"/>
      <c r="G2" s="34"/>
      <c r="H2" s="34"/>
      <c r="I2" s="43"/>
      <c r="J2" s="44"/>
      <c r="K2" s="44"/>
      <c r="L2" s="44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</row>
    <row r="3" s="17" customFormat="1" customHeight="1" spans="1:246">
      <c r="A3" s="34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4" t="s">
        <v>7</v>
      </c>
      <c r="G3" s="35" t="s">
        <v>8</v>
      </c>
      <c r="H3" s="35" t="s">
        <v>9</v>
      </c>
      <c r="I3" s="35" t="s">
        <v>10</v>
      </c>
      <c r="J3" s="46" t="s">
        <v>11</v>
      </c>
      <c r="K3" s="46" t="s">
        <v>11</v>
      </c>
      <c r="L3" s="46" t="s">
        <v>11</v>
      </c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</row>
    <row r="4" s="17" customFormat="1" ht="15" customHeight="1" spans="1:12">
      <c r="A4" s="36" t="s">
        <v>12</v>
      </c>
      <c r="B4" s="37" t="s">
        <v>13</v>
      </c>
      <c r="C4" s="36"/>
      <c r="D4" s="36" t="s">
        <v>14</v>
      </c>
      <c r="E4" s="38" t="s">
        <v>15</v>
      </c>
      <c r="F4" s="36" t="s">
        <v>16</v>
      </c>
      <c r="G4" s="36">
        <v>356.37</v>
      </c>
      <c r="H4" s="36" t="s">
        <v>17</v>
      </c>
      <c r="I4" s="36">
        <v>1800</v>
      </c>
      <c r="J4" s="44"/>
      <c r="K4" s="44"/>
      <c r="L4" s="44"/>
    </row>
    <row r="5" s="17" customFormat="1" ht="15" customHeight="1" spans="1:12">
      <c r="A5" s="36" t="s">
        <v>18</v>
      </c>
      <c r="B5" s="37" t="s">
        <v>19</v>
      </c>
      <c r="C5" s="36" t="s">
        <v>20</v>
      </c>
      <c r="D5" s="36" t="s">
        <v>21</v>
      </c>
      <c r="E5" s="38" t="s">
        <v>22</v>
      </c>
      <c r="F5" s="36" t="s">
        <v>23</v>
      </c>
      <c r="G5" s="36">
        <v>194.19</v>
      </c>
      <c r="H5" s="36" t="s">
        <v>24</v>
      </c>
      <c r="I5" s="36">
        <v>80</v>
      </c>
      <c r="J5" s="44"/>
      <c r="K5" s="44"/>
      <c r="L5" s="44"/>
    </row>
    <row r="6" s="17" customFormat="1" ht="15" customHeight="1" spans="1:12">
      <c r="A6" s="36" t="s">
        <v>25</v>
      </c>
      <c r="B6" s="37" t="s">
        <v>26</v>
      </c>
      <c r="C6" s="37" t="s">
        <v>27</v>
      </c>
      <c r="D6" s="36" t="s">
        <v>28</v>
      </c>
      <c r="E6" s="38" t="s">
        <v>29</v>
      </c>
      <c r="F6" s="36" t="s">
        <v>30</v>
      </c>
      <c r="G6" s="36">
        <v>154.25</v>
      </c>
      <c r="H6" s="36" t="s">
        <v>17</v>
      </c>
      <c r="I6" s="36">
        <v>160</v>
      </c>
      <c r="J6" s="44"/>
      <c r="K6" s="44"/>
      <c r="L6" s="44"/>
    </row>
    <row r="7" s="17" customFormat="1" ht="15" customHeight="1" spans="1:12">
      <c r="A7" s="36" t="s">
        <v>31</v>
      </c>
      <c r="B7" s="37" t="s">
        <v>32</v>
      </c>
      <c r="C7" s="36"/>
      <c r="D7" s="36" t="s">
        <v>33</v>
      </c>
      <c r="E7" s="38" t="s">
        <v>34</v>
      </c>
      <c r="F7" s="36" t="s">
        <v>35</v>
      </c>
      <c r="G7" s="36">
        <v>1084.72</v>
      </c>
      <c r="H7" s="36" t="s">
        <v>24</v>
      </c>
      <c r="I7" s="36">
        <v>900</v>
      </c>
      <c r="J7" s="44"/>
      <c r="K7" s="44"/>
      <c r="L7" s="44"/>
    </row>
    <row r="8" s="17" customFormat="1" ht="15" customHeight="1" spans="1:12">
      <c r="A8" s="36" t="s">
        <v>36</v>
      </c>
      <c r="B8" s="37" t="s">
        <v>37</v>
      </c>
      <c r="C8" s="36" t="s">
        <v>38</v>
      </c>
      <c r="D8" s="36" t="s">
        <v>39</v>
      </c>
      <c r="E8" s="38" t="s">
        <v>40</v>
      </c>
      <c r="F8" s="36" t="s">
        <v>41</v>
      </c>
      <c r="G8" s="36">
        <v>222.24</v>
      </c>
      <c r="H8" s="36" t="s">
        <v>24</v>
      </c>
      <c r="I8" s="36">
        <v>100</v>
      </c>
      <c r="J8" s="44"/>
      <c r="K8" s="44"/>
      <c r="L8" s="44"/>
    </row>
    <row r="9" s="17" customFormat="1" ht="15" customHeight="1" spans="1:12">
      <c r="A9" s="36" t="s">
        <v>42</v>
      </c>
      <c r="B9" s="37" t="s">
        <v>43</v>
      </c>
      <c r="C9" s="36" t="s">
        <v>44</v>
      </c>
      <c r="D9" s="36" t="s">
        <v>45</v>
      </c>
      <c r="E9" s="38" t="s">
        <v>46</v>
      </c>
      <c r="F9" s="36" t="s">
        <v>47</v>
      </c>
      <c r="G9" s="36">
        <v>216.17</v>
      </c>
      <c r="H9" s="36" t="s">
        <v>24</v>
      </c>
      <c r="I9" s="36">
        <v>120</v>
      </c>
      <c r="J9" s="44"/>
      <c r="K9" s="44"/>
      <c r="L9" s="44"/>
    </row>
    <row r="10" s="17" customFormat="1" ht="15" customHeight="1" spans="1:12">
      <c r="A10" s="36" t="s">
        <v>48</v>
      </c>
      <c r="B10" s="37" t="s">
        <v>49</v>
      </c>
      <c r="C10" s="37" t="s">
        <v>50</v>
      </c>
      <c r="D10" s="36" t="s">
        <v>51</v>
      </c>
      <c r="E10" s="38" t="s">
        <v>52</v>
      </c>
      <c r="F10" s="36" t="s">
        <v>53</v>
      </c>
      <c r="G10" s="36">
        <v>884.06</v>
      </c>
      <c r="H10" s="36" t="s">
        <v>24</v>
      </c>
      <c r="I10" s="36">
        <v>1000</v>
      </c>
      <c r="J10" s="44"/>
      <c r="K10" s="44"/>
      <c r="L10" s="44"/>
    </row>
    <row r="11" s="17" customFormat="1" ht="15" customHeight="1" spans="1:12">
      <c r="A11" s="36" t="s">
        <v>54</v>
      </c>
      <c r="B11" s="37" t="s">
        <v>55</v>
      </c>
      <c r="C11" s="37" t="s">
        <v>56</v>
      </c>
      <c r="D11" s="36" t="s">
        <v>57</v>
      </c>
      <c r="E11" s="38" t="s">
        <v>58</v>
      </c>
      <c r="F11" s="36" t="s">
        <v>59</v>
      </c>
      <c r="G11" s="36">
        <v>868.06</v>
      </c>
      <c r="H11" s="36" t="s">
        <v>24</v>
      </c>
      <c r="I11" s="36">
        <v>1000</v>
      </c>
      <c r="J11" s="44"/>
      <c r="K11" s="44"/>
      <c r="L11" s="44"/>
    </row>
    <row r="12" s="17" customFormat="1" ht="15" customHeight="1" spans="1:12">
      <c r="A12" s="36" t="s">
        <v>60</v>
      </c>
      <c r="B12" s="37" t="s">
        <v>61</v>
      </c>
      <c r="C12" s="37" t="s">
        <v>62</v>
      </c>
      <c r="D12" s="36" t="s">
        <v>63</v>
      </c>
      <c r="E12" s="38" t="s">
        <v>64</v>
      </c>
      <c r="F12" s="36" t="s">
        <v>65</v>
      </c>
      <c r="G12" s="36">
        <v>413.64</v>
      </c>
      <c r="H12" s="36" t="s">
        <v>24</v>
      </c>
      <c r="I12" s="36">
        <v>1000</v>
      </c>
      <c r="J12" s="44"/>
      <c r="K12" s="44"/>
      <c r="L12" s="44"/>
    </row>
    <row r="13" s="17" customFormat="1" ht="15" customHeight="1" spans="1:12">
      <c r="A13" s="36" t="s">
        <v>66</v>
      </c>
      <c r="B13" s="37" t="s">
        <v>67</v>
      </c>
      <c r="C13" s="37" t="s">
        <v>68</v>
      </c>
      <c r="D13" s="36" t="s">
        <v>69</v>
      </c>
      <c r="E13" s="38" t="s">
        <v>70</v>
      </c>
      <c r="F13" s="36" t="s">
        <v>71</v>
      </c>
      <c r="G13" s="36">
        <v>351.39</v>
      </c>
      <c r="H13" s="36" t="s">
        <v>24</v>
      </c>
      <c r="I13" s="36">
        <v>2000</v>
      </c>
      <c r="J13" s="44"/>
      <c r="K13" s="44"/>
      <c r="L13" s="44"/>
    </row>
    <row r="14" s="17" customFormat="1" ht="15" customHeight="1" spans="1:12">
      <c r="A14" s="36" t="s">
        <v>72</v>
      </c>
      <c r="B14" s="36" t="s">
        <v>73</v>
      </c>
      <c r="C14" s="36"/>
      <c r="D14" s="36" t="s">
        <v>74</v>
      </c>
      <c r="E14" s="38" t="s">
        <v>75</v>
      </c>
      <c r="F14" s="36" t="s">
        <v>76</v>
      </c>
      <c r="G14" s="36">
        <v>784.71</v>
      </c>
      <c r="H14" s="36" t="s">
        <v>24</v>
      </c>
      <c r="I14" s="36">
        <v>1200</v>
      </c>
      <c r="J14" s="44"/>
      <c r="K14" s="44"/>
      <c r="L14" s="44"/>
    </row>
    <row r="15" s="17" customFormat="1" ht="15" customHeight="1" spans="1:12">
      <c r="A15" s="36" t="s">
        <v>77</v>
      </c>
      <c r="B15" s="37" t="s">
        <v>78</v>
      </c>
      <c r="C15" s="36"/>
      <c r="D15" s="36" t="s">
        <v>79</v>
      </c>
      <c r="E15" s="38" t="s">
        <v>80</v>
      </c>
      <c r="F15" s="36" t="s">
        <v>81</v>
      </c>
      <c r="G15" s="36">
        <v>150.13</v>
      </c>
      <c r="H15" s="36" t="s">
        <v>24</v>
      </c>
      <c r="I15" s="36">
        <v>100</v>
      </c>
      <c r="J15" s="44"/>
      <c r="K15" s="44"/>
      <c r="L15" s="44"/>
    </row>
    <row r="16" s="17" customFormat="1" ht="15" customHeight="1" spans="1:12">
      <c r="A16" s="36" t="s">
        <v>82</v>
      </c>
      <c r="B16" s="37" t="s">
        <v>83</v>
      </c>
      <c r="C16" s="36"/>
      <c r="D16" s="36" t="s">
        <v>84</v>
      </c>
      <c r="E16" s="38" t="s">
        <v>85</v>
      </c>
      <c r="F16" s="36" t="s">
        <v>86</v>
      </c>
      <c r="G16" s="36">
        <v>994.19</v>
      </c>
      <c r="H16" s="36" t="s">
        <v>24</v>
      </c>
      <c r="I16" s="36">
        <v>600</v>
      </c>
      <c r="J16" s="44"/>
      <c r="K16" s="44"/>
      <c r="L16" s="44"/>
    </row>
    <row r="17" s="17" customFormat="1" ht="15" customHeight="1" spans="1:12">
      <c r="A17" s="36" t="s">
        <v>87</v>
      </c>
      <c r="B17" s="37" t="s">
        <v>88</v>
      </c>
      <c r="C17" s="37" t="s">
        <v>89</v>
      </c>
      <c r="D17" s="36" t="s">
        <v>90</v>
      </c>
      <c r="E17" s="38" t="s">
        <v>91</v>
      </c>
      <c r="F17" s="36" t="s">
        <v>92</v>
      </c>
      <c r="G17" s="36">
        <v>645.6</v>
      </c>
      <c r="H17" s="36" t="s">
        <v>24</v>
      </c>
      <c r="I17" s="36">
        <v>300</v>
      </c>
      <c r="J17" s="44"/>
      <c r="K17" s="44"/>
      <c r="L17" s="44"/>
    </row>
    <row r="18" s="17" customFormat="1" ht="15" customHeight="1" spans="1:12">
      <c r="A18" s="36" t="s">
        <v>93</v>
      </c>
      <c r="B18" s="37" t="s">
        <v>94</v>
      </c>
      <c r="C18" s="39"/>
      <c r="D18" s="36" t="s">
        <v>95</v>
      </c>
      <c r="E18" s="38" t="s">
        <v>96</v>
      </c>
      <c r="F18" s="36" t="s">
        <v>97</v>
      </c>
      <c r="G18" s="36">
        <v>328.406</v>
      </c>
      <c r="H18" s="36" t="s">
        <v>24</v>
      </c>
      <c r="I18" s="36">
        <v>900</v>
      </c>
      <c r="J18" s="44"/>
      <c r="K18" s="44"/>
      <c r="L18" s="44"/>
    </row>
    <row r="19" s="17" customFormat="1" ht="15" customHeight="1" spans="1:12">
      <c r="A19" s="36" t="s">
        <v>98</v>
      </c>
      <c r="B19" s="37" t="s">
        <v>99</v>
      </c>
      <c r="C19" s="36"/>
      <c r="D19" s="36" t="s">
        <v>100</v>
      </c>
      <c r="E19" s="38" t="s">
        <v>101</v>
      </c>
      <c r="F19" s="36" t="s">
        <v>102</v>
      </c>
      <c r="G19" s="36">
        <v>784.75</v>
      </c>
      <c r="H19" s="36" t="s">
        <v>24</v>
      </c>
      <c r="I19" s="36">
        <v>500</v>
      </c>
      <c r="J19" s="44"/>
      <c r="K19" s="44"/>
      <c r="L19" s="44"/>
    </row>
    <row r="20" s="17" customFormat="1" ht="15" customHeight="1" spans="1:12">
      <c r="A20" s="36" t="s">
        <v>103</v>
      </c>
      <c r="B20" s="37" t="s">
        <v>104</v>
      </c>
      <c r="C20" s="36"/>
      <c r="D20" s="36" t="s">
        <v>105</v>
      </c>
      <c r="E20" s="38" t="s">
        <v>106</v>
      </c>
      <c r="F20" s="36" t="s">
        <v>107</v>
      </c>
      <c r="G20" s="36">
        <v>748.99</v>
      </c>
      <c r="H20" s="36" t="s">
        <v>108</v>
      </c>
      <c r="I20" s="36">
        <v>140</v>
      </c>
      <c r="J20" s="44"/>
      <c r="K20" s="44"/>
      <c r="L20" s="44"/>
    </row>
    <row r="21" s="17" customFormat="1" ht="15" customHeight="1" spans="1:12">
      <c r="A21" s="36" t="s">
        <v>109</v>
      </c>
      <c r="B21" s="37" t="s">
        <v>110</v>
      </c>
      <c r="C21" s="36" t="s">
        <v>111</v>
      </c>
      <c r="D21" s="36" t="s">
        <v>112</v>
      </c>
      <c r="E21" s="38" t="s">
        <v>113</v>
      </c>
      <c r="F21" s="36" t="s">
        <v>114</v>
      </c>
      <c r="G21" s="36">
        <v>298.34</v>
      </c>
      <c r="H21" s="36" t="s">
        <v>24</v>
      </c>
      <c r="I21" s="36">
        <v>2400</v>
      </c>
      <c r="J21" s="44"/>
      <c r="K21" s="44"/>
      <c r="L21" s="44"/>
    </row>
    <row r="22" s="17" customFormat="1" ht="15" customHeight="1" spans="1:12">
      <c r="A22" s="36" t="s">
        <v>115</v>
      </c>
      <c r="B22" s="36" t="s">
        <v>116</v>
      </c>
      <c r="C22" s="36" t="s">
        <v>117</v>
      </c>
      <c r="D22" s="36" t="s">
        <v>118</v>
      </c>
      <c r="E22" s="38" t="s">
        <v>119</v>
      </c>
      <c r="F22" s="36" t="s">
        <v>120</v>
      </c>
      <c r="G22" s="36">
        <v>363.37</v>
      </c>
      <c r="H22" s="36" t="s">
        <v>24</v>
      </c>
      <c r="I22" s="36">
        <v>1500</v>
      </c>
      <c r="J22" s="44"/>
      <c r="K22" s="44"/>
      <c r="L22" s="44"/>
    </row>
    <row r="23" s="17" customFormat="1" ht="15" customHeight="1" spans="1:12">
      <c r="A23" s="36" t="s">
        <v>121</v>
      </c>
      <c r="B23" s="37" t="s">
        <v>122</v>
      </c>
      <c r="C23" s="37" t="s">
        <v>123</v>
      </c>
      <c r="D23" s="36" t="s">
        <v>124</v>
      </c>
      <c r="E23" s="38" t="s">
        <v>125</v>
      </c>
      <c r="F23" s="36" t="s">
        <v>126</v>
      </c>
      <c r="G23" s="36">
        <v>418.354</v>
      </c>
      <c r="H23" s="36" t="s">
        <v>127</v>
      </c>
      <c r="I23" s="36">
        <v>4500</v>
      </c>
      <c r="J23" s="44"/>
      <c r="K23" s="44"/>
      <c r="L23" s="44"/>
    </row>
    <row r="24" s="17" customFormat="1" ht="15" customHeight="1" spans="1:12">
      <c r="A24" s="36" t="s">
        <v>128</v>
      </c>
      <c r="B24" s="37" t="s">
        <v>129</v>
      </c>
      <c r="C24" s="36"/>
      <c r="D24" s="36" t="s">
        <v>130</v>
      </c>
      <c r="E24" s="38" t="s">
        <v>131</v>
      </c>
      <c r="F24" s="36" t="s">
        <v>132</v>
      </c>
      <c r="G24" s="36">
        <v>721.93</v>
      </c>
      <c r="H24" s="36" t="s">
        <v>24</v>
      </c>
      <c r="I24" s="36">
        <v>3000</v>
      </c>
      <c r="J24" s="44"/>
      <c r="K24" s="44"/>
      <c r="L24" s="44"/>
    </row>
    <row r="25" s="17" customFormat="1" ht="15" customHeight="1" spans="1:12">
      <c r="A25" s="36" t="s">
        <v>133</v>
      </c>
      <c r="B25" s="37" t="s">
        <v>134</v>
      </c>
      <c r="C25" s="37" t="s">
        <v>135</v>
      </c>
      <c r="D25" s="36" t="s">
        <v>136</v>
      </c>
      <c r="E25" s="38" t="s">
        <v>137</v>
      </c>
      <c r="F25" s="36" t="s">
        <v>138</v>
      </c>
      <c r="G25" s="36">
        <v>456.398</v>
      </c>
      <c r="H25" s="36" t="s">
        <v>24</v>
      </c>
      <c r="I25" s="36">
        <v>2400</v>
      </c>
      <c r="J25" s="44"/>
      <c r="K25" s="44"/>
      <c r="L25" s="44"/>
    </row>
    <row r="26" s="17" customFormat="1" ht="15" customHeight="1" spans="1:12">
      <c r="A26" s="36" t="s">
        <v>139</v>
      </c>
      <c r="B26" s="37" t="s">
        <v>140</v>
      </c>
      <c r="C26" s="36" t="s">
        <v>141</v>
      </c>
      <c r="D26" s="36" t="s">
        <v>142</v>
      </c>
      <c r="E26" s="38" t="s">
        <v>143</v>
      </c>
      <c r="F26" s="36" t="s">
        <v>144</v>
      </c>
      <c r="G26" s="36">
        <v>208.21</v>
      </c>
      <c r="H26" s="36" t="s">
        <v>24</v>
      </c>
      <c r="I26" s="36">
        <v>160</v>
      </c>
      <c r="J26" s="44"/>
      <c r="K26" s="44"/>
      <c r="L26" s="44"/>
    </row>
    <row r="27" s="17" customFormat="1" ht="15" customHeight="1" spans="1:12">
      <c r="A27" s="36" t="s">
        <v>145</v>
      </c>
      <c r="B27" s="37" t="s">
        <v>146</v>
      </c>
      <c r="C27" s="36"/>
      <c r="D27" s="36" t="s">
        <v>147</v>
      </c>
      <c r="E27" s="38" t="s">
        <v>148</v>
      </c>
      <c r="F27" s="36" t="s">
        <v>149</v>
      </c>
      <c r="G27" s="36">
        <v>386.44</v>
      </c>
      <c r="H27" s="36" t="s">
        <v>24</v>
      </c>
      <c r="I27" s="36">
        <v>1000</v>
      </c>
      <c r="J27" s="44"/>
      <c r="K27" s="44"/>
      <c r="L27" s="44"/>
    </row>
    <row r="28" s="17" customFormat="1" ht="15" customHeight="1" spans="1:12">
      <c r="A28" s="36" t="s">
        <v>150</v>
      </c>
      <c r="B28" s="37" t="s">
        <v>151</v>
      </c>
      <c r="C28" s="36" t="s">
        <v>152</v>
      </c>
      <c r="D28" s="36" t="s">
        <v>153</v>
      </c>
      <c r="E28" s="38" t="s">
        <v>154</v>
      </c>
      <c r="F28" s="36" t="s">
        <v>155</v>
      </c>
      <c r="G28" s="36">
        <v>302.29</v>
      </c>
      <c r="H28" s="36" t="s">
        <v>24</v>
      </c>
      <c r="I28" s="36">
        <v>2600</v>
      </c>
      <c r="J28" s="44"/>
      <c r="K28" s="44"/>
      <c r="L28" s="44"/>
    </row>
    <row r="29" s="17" customFormat="1" ht="15" customHeight="1" spans="1:12">
      <c r="A29" s="36" t="s">
        <v>156</v>
      </c>
      <c r="B29" s="36" t="s">
        <v>157</v>
      </c>
      <c r="C29" s="37" t="s">
        <v>158</v>
      </c>
      <c r="D29" s="36" t="s">
        <v>159</v>
      </c>
      <c r="E29" s="38" t="s">
        <v>160</v>
      </c>
      <c r="F29" s="36" t="s">
        <v>132</v>
      </c>
      <c r="G29" s="36">
        <v>721.93</v>
      </c>
      <c r="H29" s="36" t="s">
        <v>24</v>
      </c>
      <c r="I29" s="36">
        <v>2400</v>
      </c>
      <c r="J29" s="44"/>
      <c r="K29" s="44"/>
      <c r="L29" s="44"/>
    </row>
    <row r="30" customFormat="1" ht="15" spans="1:11">
      <c r="A30" s="36" t="s">
        <v>161</v>
      </c>
      <c r="B30" s="37" t="s">
        <v>162</v>
      </c>
      <c r="C30" s="37" t="s">
        <v>163</v>
      </c>
      <c r="D30" s="36" t="s">
        <v>164</v>
      </c>
      <c r="E30" s="38" t="s">
        <v>165</v>
      </c>
      <c r="F30" s="36" t="s">
        <v>166</v>
      </c>
      <c r="G30" s="36">
        <v>474.73</v>
      </c>
      <c r="H30" s="36" t="s">
        <v>24</v>
      </c>
      <c r="I30" s="36">
        <v>1200</v>
      </c>
      <c r="J30" s="47"/>
      <c r="K30" s="47"/>
    </row>
    <row r="31" s="17" customFormat="1" ht="15" customHeight="1" spans="1:12">
      <c r="A31" s="40" t="s">
        <v>167</v>
      </c>
      <c r="B31" s="40" t="s">
        <v>168</v>
      </c>
      <c r="C31" s="40" t="s">
        <v>5</v>
      </c>
      <c r="D31" s="40" t="s">
        <v>6</v>
      </c>
      <c r="E31" s="41" t="s">
        <v>169</v>
      </c>
      <c r="F31" s="40" t="s">
        <v>8</v>
      </c>
      <c r="G31" s="40" t="s">
        <v>9</v>
      </c>
      <c r="H31" s="40" t="s">
        <v>10</v>
      </c>
      <c r="I31" s="40" t="s">
        <v>170</v>
      </c>
      <c r="J31" s="44"/>
      <c r="K31" s="44"/>
      <c r="L31" s="44"/>
    </row>
    <row r="32" s="17" customFormat="1" ht="15" customHeight="1" spans="1:12">
      <c r="A32" s="36" t="s">
        <v>171</v>
      </c>
      <c r="B32" s="37" t="s">
        <v>172</v>
      </c>
      <c r="C32" s="36" t="s">
        <v>173</v>
      </c>
      <c r="D32" s="36" t="s">
        <v>174</v>
      </c>
      <c r="E32" s="38" t="s">
        <v>175</v>
      </c>
      <c r="F32" s="36" t="s">
        <v>176</v>
      </c>
      <c r="G32" s="36">
        <v>254.24</v>
      </c>
      <c r="H32" s="36" t="s">
        <v>24</v>
      </c>
      <c r="I32" s="36">
        <v>100</v>
      </c>
      <c r="J32" s="44"/>
      <c r="K32" s="44"/>
      <c r="L32" s="44"/>
    </row>
    <row r="33" s="17" customFormat="1" ht="15" customHeight="1" spans="1:12">
      <c r="A33" s="36" t="s">
        <v>177</v>
      </c>
      <c r="B33" s="37" t="s">
        <v>178</v>
      </c>
      <c r="C33" s="42" t="s">
        <v>179</v>
      </c>
      <c r="D33" s="36" t="s">
        <v>180</v>
      </c>
      <c r="E33" s="38" t="s">
        <v>181</v>
      </c>
      <c r="F33" s="36" t="s">
        <v>182</v>
      </c>
      <c r="G33" s="36">
        <v>228.24</v>
      </c>
      <c r="H33" s="36" t="s">
        <v>24</v>
      </c>
      <c r="I33" s="36">
        <v>80</v>
      </c>
      <c r="J33" s="44"/>
      <c r="K33" s="44"/>
      <c r="L33" s="44"/>
    </row>
    <row r="34" s="17" customFormat="1" ht="15" customHeight="1" spans="1:12">
      <c r="A34" s="36" t="s">
        <v>183</v>
      </c>
      <c r="B34" s="37" t="s">
        <v>184</v>
      </c>
      <c r="C34" s="37" t="s">
        <v>185</v>
      </c>
      <c r="D34" s="36" t="s">
        <v>186</v>
      </c>
      <c r="E34" s="38" t="s">
        <v>187</v>
      </c>
      <c r="F34" s="36" t="s">
        <v>188</v>
      </c>
      <c r="G34" s="36">
        <v>283.24</v>
      </c>
      <c r="H34" s="36" t="s">
        <v>24</v>
      </c>
      <c r="I34" s="36">
        <v>600</v>
      </c>
      <c r="J34" s="44"/>
      <c r="K34" s="44"/>
      <c r="L34" s="44"/>
    </row>
    <row r="35" s="17" customFormat="1" ht="15" customHeight="1" spans="1:12">
      <c r="A35" s="36" t="s">
        <v>189</v>
      </c>
      <c r="B35" s="37" t="s">
        <v>190</v>
      </c>
      <c r="C35" s="37" t="s">
        <v>191</v>
      </c>
      <c r="D35" s="36" t="s">
        <v>192</v>
      </c>
      <c r="E35" s="38" t="s">
        <v>193</v>
      </c>
      <c r="F35" s="36" t="s">
        <v>194</v>
      </c>
      <c r="G35" s="36">
        <v>326.3</v>
      </c>
      <c r="H35" s="36" t="s">
        <v>24</v>
      </c>
      <c r="I35" s="36">
        <v>200</v>
      </c>
      <c r="J35" s="44"/>
      <c r="K35" s="44"/>
      <c r="L35" s="44"/>
    </row>
    <row r="36" s="17" customFormat="1" ht="15" customHeight="1" spans="1:12">
      <c r="A36" s="36" t="s">
        <v>195</v>
      </c>
      <c r="B36" s="37" t="s">
        <v>196</v>
      </c>
      <c r="C36" s="37" t="s">
        <v>197</v>
      </c>
      <c r="D36" s="36" t="s">
        <v>198</v>
      </c>
      <c r="E36" s="38" t="s">
        <v>199</v>
      </c>
      <c r="F36" s="36" t="s">
        <v>200</v>
      </c>
      <c r="G36" s="36">
        <v>334.32</v>
      </c>
      <c r="H36" s="36" t="s">
        <v>24</v>
      </c>
      <c r="I36" s="36">
        <v>2000</v>
      </c>
      <c r="J36" s="44"/>
      <c r="K36" s="44"/>
      <c r="L36" s="44"/>
    </row>
    <row r="37" s="17" customFormat="1" ht="15" customHeight="1" spans="1:12">
      <c r="A37" s="36" t="s">
        <v>201</v>
      </c>
      <c r="B37" s="37" t="s">
        <v>202</v>
      </c>
      <c r="C37" s="37" t="s">
        <v>203</v>
      </c>
      <c r="D37" s="36" t="s">
        <v>204</v>
      </c>
      <c r="E37" s="38" t="s">
        <v>205</v>
      </c>
      <c r="F37" s="36" t="s">
        <v>206</v>
      </c>
      <c r="G37" s="36">
        <v>431.65</v>
      </c>
      <c r="H37" s="36" t="s">
        <v>24</v>
      </c>
      <c r="I37" s="36">
        <v>600</v>
      </c>
      <c r="J37" s="44"/>
      <c r="K37" s="44"/>
      <c r="L37" s="44"/>
    </row>
    <row r="38" s="17" customFormat="1" ht="15" customHeight="1" spans="1:12">
      <c r="A38" s="36" t="s">
        <v>207</v>
      </c>
      <c r="B38" s="37" t="s">
        <v>208</v>
      </c>
      <c r="C38" s="37" t="s">
        <v>209</v>
      </c>
      <c r="D38" s="36" t="s">
        <v>210</v>
      </c>
      <c r="E38" s="38" t="s">
        <v>211</v>
      </c>
      <c r="F38" s="36" t="s">
        <v>212</v>
      </c>
      <c r="G38" s="36">
        <v>429.64</v>
      </c>
      <c r="H38" s="36" t="s">
        <v>24</v>
      </c>
      <c r="I38" s="36">
        <v>500</v>
      </c>
      <c r="J38" s="44"/>
      <c r="K38" s="44"/>
      <c r="L38" s="44"/>
    </row>
    <row r="39" s="17" customFormat="1" ht="15" customHeight="1" spans="1:12">
      <c r="A39" s="36" t="s">
        <v>213</v>
      </c>
      <c r="B39" s="37" t="s">
        <v>214</v>
      </c>
      <c r="C39" s="37" t="s">
        <v>215</v>
      </c>
      <c r="D39" s="36" t="s">
        <v>216</v>
      </c>
      <c r="E39" s="38" t="s">
        <v>217</v>
      </c>
      <c r="F39" s="36" t="s">
        <v>218</v>
      </c>
      <c r="G39" s="36">
        <v>316.31</v>
      </c>
      <c r="H39" s="36" t="s">
        <v>24</v>
      </c>
      <c r="I39" s="36">
        <v>2400</v>
      </c>
      <c r="J39" s="44"/>
      <c r="K39" s="44"/>
      <c r="L39" s="44"/>
    </row>
    <row r="40" s="17" customFormat="1" ht="15" customHeight="1" spans="1:12">
      <c r="A40" s="36" t="s">
        <v>219</v>
      </c>
      <c r="B40" s="37" t="s">
        <v>220</v>
      </c>
      <c r="C40" s="37" t="s">
        <v>221</v>
      </c>
      <c r="D40" s="36" t="s">
        <v>222</v>
      </c>
      <c r="E40" s="38" t="s">
        <v>223</v>
      </c>
      <c r="F40" s="36" t="s">
        <v>224</v>
      </c>
      <c r="G40" s="36">
        <v>589.67</v>
      </c>
      <c r="H40" s="36" t="s">
        <v>24</v>
      </c>
      <c r="I40" s="36">
        <v>1400</v>
      </c>
      <c r="J40" s="44"/>
      <c r="K40" s="44"/>
      <c r="L40" s="44"/>
    </row>
    <row r="41" s="17" customFormat="1" ht="15" customHeight="1" spans="1:12">
      <c r="A41" s="36" t="s">
        <v>225</v>
      </c>
      <c r="B41" s="37" t="s">
        <v>226</v>
      </c>
      <c r="C41" s="37" t="s">
        <v>227</v>
      </c>
      <c r="D41" s="36" t="s">
        <v>228</v>
      </c>
      <c r="E41" s="38" t="s">
        <v>229</v>
      </c>
      <c r="F41" s="36" t="s">
        <v>230</v>
      </c>
      <c r="G41" s="36">
        <v>603.705</v>
      </c>
      <c r="H41" s="36" t="s">
        <v>24</v>
      </c>
      <c r="I41" s="36">
        <v>1400</v>
      </c>
      <c r="J41" s="44"/>
      <c r="K41" s="44"/>
      <c r="L41" s="44"/>
    </row>
    <row r="42" s="17" customFormat="1" ht="15" customHeight="1" spans="1:12">
      <c r="A42" s="36" t="s">
        <v>231</v>
      </c>
      <c r="B42" s="37" t="s">
        <v>232</v>
      </c>
      <c r="C42" s="37" t="s">
        <v>233</v>
      </c>
      <c r="D42" s="36" t="s">
        <v>234</v>
      </c>
      <c r="E42" s="38" t="s">
        <v>235</v>
      </c>
      <c r="F42" s="36" t="s">
        <v>236</v>
      </c>
      <c r="G42" s="36">
        <v>324.37</v>
      </c>
      <c r="H42" s="36" t="s">
        <v>24</v>
      </c>
      <c r="I42" s="36">
        <v>300</v>
      </c>
      <c r="J42" s="44"/>
      <c r="K42" s="44"/>
      <c r="L42" s="44"/>
    </row>
    <row r="43" s="17" customFormat="1" ht="15" customHeight="1" spans="1:12">
      <c r="A43" s="36" t="s">
        <v>237</v>
      </c>
      <c r="B43" s="37" t="s">
        <v>238</v>
      </c>
      <c r="C43" s="37" t="s">
        <v>239</v>
      </c>
      <c r="D43" s="36" t="s">
        <v>240</v>
      </c>
      <c r="E43" s="38" t="s">
        <v>241</v>
      </c>
      <c r="F43" s="36" t="s">
        <v>242</v>
      </c>
      <c r="G43" s="36">
        <v>156.27</v>
      </c>
      <c r="H43" s="36" t="s">
        <v>108</v>
      </c>
      <c r="I43" s="36">
        <v>80</v>
      </c>
      <c r="J43" s="44"/>
      <c r="K43" s="44"/>
      <c r="L43" s="44"/>
    </row>
    <row r="44" s="17" customFormat="1" ht="15" customHeight="1" spans="1:12">
      <c r="A44" s="36" t="s">
        <v>243</v>
      </c>
      <c r="B44" s="37" t="s">
        <v>244</v>
      </c>
      <c r="C44" s="37" t="s">
        <v>245</v>
      </c>
      <c r="D44" s="36" t="s">
        <v>246</v>
      </c>
      <c r="E44" s="38" t="s">
        <v>247</v>
      </c>
      <c r="F44" s="36" t="s">
        <v>248</v>
      </c>
      <c r="G44" s="36">
        <v>122.12</v>
      </c>
      <c r="H44" s="36" t="s">
        <v>17</v>
      </c>
      <c r="I44" s="36">
        <v>100</v>
      </c>
      <c r="J44" s="44"/>
      <c r="K44" s="44"/>
      <c r="L44" s="44"/>
    </row>
    <row r="45" s="17" customFormat="1" ht="15" customHeight="1" spans="1:12">
      <c r="A45" s="36" t="s">
        <v>249</v>
      </c>
      <c r="B45" s="37" t="s">
        <v>250</v>
      </c>
      <c r="C45" s="36" t="s">
        <v>251</v>
      </c>
      <c r="D45" s="36" t="s">
        <v>252</v>
      </c>
      <c r="E45" s="38" t="s">
        <v>253</v>
      </c>
      <c r="F45" s="36" t="s">
        <v>254</v>
      </c>
      <c r="G45" s="36">
        <v>129.18</v>
      </c>
      <c r="H45" s="36" t="s">
        <v>24</v>
      </c>
      <c r="I45" s="36">
        <v>700</v>
      </c>
      <c r="J45" s="44"/>
      <c r="K45" s="44"/>
      <c r="L45" s="44"/>
    </row>
    <row r="46" s="17" customFormat="1" ht="15" customHeight="1" spans="1:12">
      <c r="A46" s="36" t="s">
        <v>255</v>
      </c>
      <c r="B46" s="37" t="s">
        <v>256</v>
      </c>
      <c r="C46" s="37" t="s">
        <v>257</v>
      </c>
      <c r="D46" s="36" t="s">
        <v>258</v>
      </c>
      <c r="E46" s="38" t="s">
        <v>259</v>
      </c>
      <c r="F46" s="36" t="s">
        <v>260</v>
      </c>
      <c r="G46" s="36">
        <v>456.7</v>
      </c>
      <c r="H46" s="36" t="s">
        <v>24</v>
      </c>
      <c r="I46" s="36">
        <v>160</v>
      </c>
      <c r="J46" s="44"/>
      <c r="K46" s="44"/>
      <c r="L46" s="44"/>
    </row>
    <row r="47" s="17" customFormat="1" ht="15" customHeight="1" spans="1:12">
      <c r="A47" s="36" t="s">
        <v>261</v>
      </c>
      <c r="B47" s="37" t="s">
        <v>262</v>
      </c>
      <c r="C47" s="37" t="s">
        <v>263</v>
      </c>
      <c r="D47" s="36" t="s">
        <v>264</v>
      </c>
      <c r="E47" s="38" t="s">
        <v>265</v>
      </c>
      <c r="F47" s="36" t="s">
        <v>266</v>
      </c>
      <c r="G47" s="36">
        <v>573.67</v>
      </c>
      <c r="H47" s="36" t="s">
        <v>24</v>
      </c>
      <c r="I47" s="36">
        <v>1400</v>
      </c>
      <c r="J47" s="44"/>
      <c r="K47" s="44"/>
      <c r="L47" s="44"/>
    </row>
    <row r="48" s="17" customFormat="1" ht="15" customHeight="1" spans="1:12">
      <c r="A48" s="36" t="s">
        <v>267</v>
      </c>
      <c r="B48" s="37" t="s">
        <v>268</v>
      </c>
      <c r="C48" s="36"/>
      <c r="D48" s="36" t="s">
        <v>269</v>
      </c>
      <c r="E48" s="38" t="s">
        <v>270</v>
      </c>
      <c r="F48" s="36" t="s">
        <v>271</v>
      </c>
      <c r="G48" s="36">
        <v>386.398</v>
      </c>
      <c r="H48" s="36" t="s">
        <v>24</v>
      </c>
      <c r="I48" s="36">
        <v>400</v>
      </c>
      <c r="J48" s="44"/>
      <c r="K48" s="44"/>
      <c r="L48" s="44"/>
    </row>
    <row r="49" s="17" customFormat="1" ht="15" customHeight="1" spans="1:12">
      <c r="A49" s="36" t="s">
        <v>272</v>
      </c>
      <c r="B49" s="37" t="s">
        <v>273</v>
      </c>
      <c r="C49" s="36"/>
      <c r="D49" s="36" t="s">
        <v>274</v>
      </c>
      <c r="E49" s="38" t="s">
        <v>275</v>
      </c>
      <c r="F49" s="36" t="s">
        <v>276</v>
      </c>
      <c r="G49" s="36">
        <v>426.46</v>
      </c>
      <c r="H49" s="36" t="s">
        <v>24</v>
      </c>
      <c r="I49" s="36">
        <v>600</v>
      </c>
      <c r="J49" s="44"/>
      <c r="K49" s="44"/>
      <c r="L49" s="44"/>
    </row>
    <row r="50" s="17" customFormat="1" ht="15" customHeight="1" spans="1:12">
      <c r="A50" s="36" t="s">
        <v>277</v>
      </c>
      <c r="B50" s="37" t="s">
        <v>278</v>
      </c>
      <c r="C50" s="36"/>
      <c r="D50" s="36" t="s">
        <v>279</v>
      </c>
      <c r="E50" s="38" t="s">
        <v>280</v>
      </c>
      <c r="F50" s="36" t="s">
        <v>281</v>
      </c>
      <c r="G50" s="36">
        <v>520.65</v>
      </c>
      <c r="H50" s="36" t="s">
        <v>24</v>
      </c>
      <c r="I50" s="36">
        <v>800</v>
      </c>
      <c r="J50" s="44"/>
      <c r="K50" s="44"/>
      <c r="L50" s="44"/>
    </row>
    <row r="51" s="17" customFormat="1" ht="15" customHeight="1" spans="1:12">
      <c r="A51" s="36" t="s">
        <v>282</v>
      </c>
      <c r="B51" s="37" t="s">
        <v>283</v>
      </c>
      <c r="C51" s="36" t="s">
        <v>284</v>
      </c>
      <c r="D51" s="36" t="s">
        <v>285</v>
      </c>
      <c r="E51" s="38" t="s">
        <v>286</v>
      </c>
      <c r="F51" s="36" t="s">
        <v>287</v>
      </c>
      <c r="G51" s="36">
        <v>290.27</v>
      </c>
      <c r="H51" s="36" t="s">
        <v>24</v>
      </c>
      <c r="I51" s="36">
        <v>80</v>
      </c>
      <c r="J51" s="44"/>
      <c r="K51" s="44"/>
      <c r="L51" s="44"/>
    </row>
    <row r="52" s="17" customFormat="1" ht="15" customHeight="1" spans="1:12">
      <c r="A52" s="36" t="s">
        <v>288</v>
      </c>
      <c r="B52" s="37" t="s">
        <v>289</v>
      </c>
      <c r="C52" s="36" t="s">
        <v>290</v>
      </c>
      <c r="D52" s="36" t="s">
        <v>291</v>
      </c>
      <c r="E52" s="38" t="s">
        <v>292</v>
      </c>
      <c r="F52" s="36" t="s">
        <v>293</v>
      </c>
      <c r="G52" s="36">
        <v>306.27</v>
      </c>
      <c r="H52" s="36" t="s">
        <v>24</v>
      </c>
      <c r="I52" s="36">
        <v>160</v>
      </c>
      <c r="J52" s="44"/>
      <c r="K52" s="44"/>
      <c r="L52" s="44"/>
    </row>
    <row r="53" s="17" customFormat="1" ht="15" customHeight="1" spans="1:12">
      <c r="A53" s="36" t="s">
        <v>294</v>
      </c>
      <c r="B53" s="37" t="s">
        <v>295</v>
      </c>
      <c r="C53" s="36" t="s">
        <v>296</v>
      </c>
      <c r="D53" s="36" t="s">
        <v>297</v>
      </c>
      <c r="E53" s="38" t="s">
        <v>298</v>
      </c>
      <c r="F53" s="36" t="s">
        <v>299</v>
      </c>
      <c r="G53" s="36">
        <v>442.38</v>
      </c>
      <c r="H53" s="36" t="s">
        <v>24</v>
      </c>
      <c r="I53" s="36">
        <v>180</v>
      </c>
      <c r="J53" s="44"/>
      <c r="K53" s="44"/>
      <c r="L53" s="44"/>
    </row>
    <row r="54" s="17" customFormat="1" ht="15" customHeight="1" spans="1:12">
      <c r="A54" s="36" t="s">
        <v>300</v>
      </c>
      <c r="B54" s="37" t="s">
        <v>301</v>
      </c>
      <c r="C54" s="36" t="s">
        <v>302</v>
      </c>
      <c r="D54" s="36" t="s">
        <v>303</v>
      </c>
      <c r="E54" s="38" t="s">
        <v>304</v>
      </c>
      <c r="F54" s="36" t="s">
        <v>305</v>
      </c>
      <c r="G54" s="36">
        <v>458.38</v>
      </c>
      <c r="H54" s="36" t="s">
        <v>24</v>
      </c>
      <c r="I54" s="36">
        <v>100</v>
      </c>
      <c r="J54" s="44"/>
      <c r="K54" s="44"/>
      <c r="L54" s="44"/>
    </row>
    <row r="55" s="17" customFormat="1" ht="15" customHeight="1" spans="1:12">
      <c r="A55" s="36" t="s">
        <v>306</v>
      </c>
      <c r="B55" s="37" t="s">
        <v>307</v>
      </c>
      <c r="C55" s="36"/>
      <c r="D55" s="36" t="s">
        <v>308</v>
      </c>
      <c r="E55" s="38" t="s">
        <v>309</v>
      </c>
      <c r="F55" s="36" t="s">
        <v>310</v>
      </c>
      <c r="G55" s="36">
        <v>584.571</v>
      </c>
      <c r="H55" s="36" t="s">
        <v>24</v>
      </c>
      <c r="I55" s="36">
        <v>900</v>
      </c>
      <c r="J55" s="44"/>
      <c r="K55" s="44"/>
      <c r="L55" s="44"/>
    </row>
    <row r="56" s="17" customFormat="1" ht="15" customHeight="1" spans="1:12">
      <c r="A56" s="36" t="s">
        <v>311</v>
      </c>
      <c r="B56" s="37" t="s">
        <v>312</v>
      </c>
      <c r="C56" s="36" t="s">
        <v>313</v>
      </c>
      <c r="D56" s="36" t="s">
        <v>314</v>
      </c>
      <c r="E56" s="38" t="s">
        <v>315</v>
      </c>
      <c r="F56" s="36" t="s">
        <v>316</v>
      </c>
      <c r="G56" s="36">
        <v>206.19</v>
      </c>
      <c r="H56" s="36" t="s">
        <v>24</v>
      </c>
      <c r="I56" s="36">
        <v>160</v>
      </c>
      <c r="J56" s="44"/>
      <c r="K56" s="44"/>
      <c r="L56" s="44"/>
    </row>
    <row r="57" s="17" customFormat="1" ht="15" customHeight="1" spans="1:12">
      <c r="A57" s="36" t="s">
        <v>317</v>
      </c>
      <c r="B57" s="37" t="s">
        <v>318</v>
      </c>
      <c r="C57" s="37" t="s">
        <v>319</v>
      </c>
      <c r="D57" s="36" t="s">
        <v>320</v>
      </c>
      <c r="E57" s="38" t="s">
        <v>321</v>
      </c>
      <c r="F57" s="36" t="s">
        <v>322</v>
      </c>
      <c r="G57" s="36">
        <v>442.72</v>
      </c>
      <c r="H57" s="36" t="s">
        <v>24</v>
      </c>
      <c r="I57" s="36">
        <v>100</v>
      </c>
      <c r="J57" s="44"/>
      <c r="K57" s="44"/>
      <c r="L57" s="44"/>
    </row>
    <row r="58" s="17" customFormat="1" ht="15" customHeight="1" spans="1:12">
      <c r="A58" s="36" t="s">
        <v>323</v>
      </c>
      <c r="B58" s="37" t="s">
        <v>324</v>
      </c>
      <c r="C58" s="37" t="s">
        <v>325</v>
      </c>
      <c r="D58" s="36" t="s">
        <v>326</v>
      </c>
      <c r="E58" s="38" t="s">
        <v>327</v>
      </c>
      <c r="F58" s="36" t="s">
        <v>328</v>
      </c>
      <c r="G58" s="36">
        <v>196.2</v>
      </c>
      <c r="H58" s="36" t="s">
        <v>24</v>
      </c>
      <c r="I58" s="36">
        <v>140</v>
      </c>
      <c r="J58" s="44"/>
      <c r="K58" s="44"/>
      <c r="L58" s="44"/>
    </row>
    <row r="59" s="17" customFormat="1" ht="15" customHeight="1" spans="1:12">
      <c r="A59" s="36" t="s">
        <v>329</v>
      </c>
      <c r="B59" s="37" t="s">
        <v>330</v>
      </c>
      <c r="C59" s="37" t="s">
        <v>331</v>
      </c>
      <c r="D59" s="36" t="s">
        <v>332</v>
      </c>
      <c r="E59" s="38" t="s">
        <v>333</v>
      </c>
      <c r="F59" s="36" t="s">
        <v>334</v>
      </c>
      <c r="G59" s="36">
        <v>367.36</v>
      </c>
      <c r="H59" s="36" t="s">
        <v>24</v>
      </c>
      <c r="I59" s="36">
        <v>400</v>
      </c>
      <c r="J59" s="44"/>
      <c r="K59" s="44"/>
      <c r="L59" s="44"/>
    </row>
    <row r="60" s="17" customFormat="1" ht="15" customHeight="1" spans="1:12">
      <c r="A60" s="36" t="s">
        <v>335</v>
      </c>
      <c r="B60" s="37" t="s">
        <v>336</v>
      </c>
      <c r="C60" s="36"/>
      <c r="D60" s="36" t="s">
        <v>337</v>
      </c>
      <c r="E60" s="38" t="s">
        <v>338</v>
      </c>
      <c r="F60" s="36" t="s">
        <v>339</v>
      </c>
      <c r="G60" s="36">
        <v>1221.38</v>
      </c>
      <c r="H60" s="36" t="s">
        <v>24</v>
      </c>
      <c r="I60" s="36">
        <v>900</v>
      </c>
      <c r="J60" s="44"/>
      <c r="K60" s="44"/>
      <c r="L60" s="44"/>
    </row>
    <row r="61" s="17" customFormat="1" ht="15" customHeight="1" spans="1:12">
      <c r="A61" s="36" t="s">
        <v>340</v>
      </c>
      <c r="B61" s="37" t="s">
        <v>341</v>
      </c>
      <c r="C61" s="37" t="s">
        <v>342</v>
      </c>
      <c r="D61" s="36" t="s">
        <v>343</v>
      </c>
      <c r="E61" s="38" t="s">
        <v>344</v>
      </c>
      <c r="F61" s="36" t="s">
        <v>345</v>
      </c>
      <c r="G61" s="36">
        <v>427.625</v>
      </c>
      <c r="H61" s="36" t="s">
        <v>24</v>
      </c>
      <c r="I61" s="36">
        <v>1400</v>
      </c>
      <c r="J61" s="44"/>
      <c r="K61" s="44"/>
      <c r="L61" s="44"/>
    </row>
    <row r="62" s="17" customFormat="1" ht="15" customHeight="1" spans="1:12">
      <c r="A62" s="36" t="s">
        <v>346</v>
      </c>
      <c r="B62" s="37" t="s">
        <v>347</v>
      </c>
      <c r="C62" s="36"/>
      <c r="D62" s="36" t="s">
        <v>348</v>
      </c>
      <c r="E62" s="38" t="s">
        <v>349</v>
      </c>
      <c r="F62" s="36" t="s">
        <v>350</v>
      </c>
      <c r="G62" s="36">
        <v>610.747</v>
      </c>
      <c r="H62" s="36" t="s">
        <v>24</v>
      </c>
      <c r="I62" s="36">
        <v>900</v>
      </c>
      <c r="J62" s="44"/>
      <c r="K62" s="44"/>
      <c r="L62" s="44"/>
    </row>
    <row r="63" s="17" customFormat="1" ht="15" customHeight="1" spans="1:12">
      <c r="A63" s="36" t="s">
        <v>351</v>
      </c>
      <c r="B63" s="37" t="s">
        <v>352</v>
      </c>
      <c r="C63" s="37" t="s">
        <v>353</v>
      </c>
      <c r="D63" s="36" t="s">
        <v>354</v>
      </c>
      <c r="E63" s="38" t="s">
        <v>355</v>
      </c>
      <c r="F63" s="36" t="s">
        <v>356</v>
      </c>
      <c r="G63" s="36">
        <v>624.774</v>
      </c>
      <c r="H63" s="36" t="s">
        <v>24</v>
      </c>
      <c r="I63" s="36">
        <v>700</v>
      </c>
      <c r="J63" s="44"/>
      <c r="K63" s="44"/>
      <c r="L63" s="44"/>
    </row>
    <row r="64" s="17" customFormat="1" ht="15" customHeight="1" spans="1:12">
      <c r="A64" s="36" t="s">
        <v>357</v>
      </c>
      <c r="B64" s="37" t="s">
        <v>358</v>
      </c>
      <c r="C64" s="37" t="s">
        <v>359</v>
      </c>
      <c r="D64" s="36" t="s">
        <v>360</v>
      </c>
      <c r="E64" s="38" t="s">
        <v>361</v>
      </c>
      <c r="F64" s="36" t="s">
        <v>362</v>
      </c>
      <c r="G64" s="36">
        <v>230.3</v>
      </c>
      <c r="H64" s="36" t="s">
        <v>24</v>
      </c>
      <c r="I64" s="36">
        <v>900</v>
      </c>
      <c r="J64" s="44"/>
      <c r="K64" s="44"/>
      <c r="L64" s="44"/>
    </row>
    <row r="65" s="17" customFormat="1" ht="15" customHeight="1" spans="1:12">
      <c r="A65" s="36" t="s">
        <v>363</v>
      </c>
      <c r="B65" s="37" t="s">
        <v>364</v>
      </c>
      <c r="C65" s="37" t="s">
        <v>365</v>
      </c>
      <c r="D65" s="36" t="s">
        <v>366</v>
      </c>
      <c r="E65" s="38" t="s">
        <v>367</v>
      </c>
      <c r="F65" s="36" t="s">
        <v>368</v>
      </c>
      <c r="G65" s="36">
        <v>232.32</v>
      </c>
      <c r="H65" s="36" t="s">
        <v>24</v>
      </c>
      <c r="I65" s="36">
        <v>600</v>
      </c>
      <c r="J65" s="44"/>
      <c r="K65" s="44"/>
      <c r="L65" s="44"/>
    </row>
    <row r="66" s="17" customFormat="1" ht="15" customHeight="1" spans="1:12">
      <c r="A66" s="36" t="s">
        <v>369</v>
      </c>
      <c r="B66" s="37" t="s">
        <v>370</v>
      </c>
      <c r="C66" s="37" t="s">
        <v>371</v>
      </c>
      <c r="D66" s="36" t="s">
        <v>372</v>
      </c>
      <c r="E66" s="38" t="s">
        <v>373</v>
      </c>
      <c r="F66" s="36" t="s">
        <v>374</v>
      </c>
      <c r="G66" s="36">
        <v>248.32</v>
      </c>
      <c r="H66" s="36" t="s">
        <v>24</v>
      </c>
      <c r="I66" s="36">
        <v>600</v>
      </c>
      <c r="J66" s="44"/>
      <c r="K66" s="44"/>
      <c r="L66" s="44"/>
    </row>
    <row r="67" s="17" customFormat="1" ht="15" customHeight="1" spans="1:12">
      <c r="A67" s="36" t="s">
        <v>375</v>
      </c>
      <c r="B67" s="37" t="s">
        <v>376</v>
      </c>
      <c r="C67" s="36"/>
      <c r="D67" s="36" t="s">
        <v>377</v>
      </c>
      <c r="E67" s="38" t="s">
        <v>378</v>
      </c>
      <c r="F67" s="36" t="s">
        <v>379</v>
      </c>
      <c r="G67" s="36">
        <v>199.21</v>
      </c>
      <c r="H67" s="36" t="s">
        <v>24</v>
      </c>
      <c r="I67" s="36">
        <v>800</v>
      </c>
      <c r="J67" s="44"/>
      <c r="K67" s="44"/>
      <c r="L67" s="44"/>
    </row>
    <row r="68" s="17" customFormat="1" ht="15" customHeight="1" spans="1:12">
      <c r="A68" s="36" t="s">
        <v>380</v>
      </c>
      <c r="B68" s="37" t="s">
        <v>381</v>
      </c>
      <c r="C68" s="37" t="s">
        <v>382</v>
      </c>
      <c r="D68" s="36" t="s">
        <v>383</v>
      </c>
      <c r="E68" s="38" t="s">
        <v>384</v>
      </c>
      <c r="F68" s="36" t="s">
        <v>385</v>
      </c>
      <c r="G68" s="36">
        <v>222.37</v>
      </c>
      <c r="H68" s="36" t="s">
        <v>24</v>
      </c>
      <c r="I68" s="36">
        <v>100</v>
      </c>
      <c r="J68" s="44"/>
      <c r="K68" s="44"/>
      <c r="L68" s="44"/>
    </row>
    <row r="69" s="17" customFormat="1" ht="15" customHeight="1" spans="1:12">
      <c r="A69" s="36" t="s">
        <v>386</v>
      </c>
      <c r="B69" s="37" t="s">
        <v>387</v>
      </c>
      <c r="C69" s="37" t="s">
        <v>388</v>
      </c>
      <c r="D69" s="36" t="s">
        <v>389</v>
      </c>
      <c r="E69" s="38" t="s">
        <v>390</v>
      </c>
      <c r="F69" s="36" t="s">
        <v>391</v>
      </c>
      <c r="G69" s="36">
        <v>320.47</v>
      </c>
      <c r="H69" s="36" t="s">
        <v>24</v>
      </c>
      <c r="I69" s="36">
        <v>900</v>
      </c>
      <c r="J69" s="44"/>
      <c r="K69" s="44"/>
      <c r="L69" s="44"/>
    </row>
    <row r="70" s="17" customFormat="1" ht="15" customHeight="1" spans="1:12">
      <c r="A70" s="36" t="s">
        <v>392</v>
      </c>
      <c r="B70" s="37" t="s">
        <v>393</v>
      </c>
      <c r="C70" s="36"/>
      <c r="D70" s="36" t="s">
        <v>394</v>
      </c>
      <c r="E70" s="38" t="s">
        <v>395</v>
      </c>
      <c r="F70" s="36" t="s">
        <v>396</v>
      </c>
      <c r="G70" s="36">
        <v>336.338</v>
      </c>
      <c r="H70" s="36" t="s">
        <v>24</v>
      </c>
      <c r="I70" s="36">
        <v>300</v>
      </c>
      <c r="J70" s="44"/>
      <c r="K70" s="44"/>
      <c r="L70" s="44"/>
    </row>
    <row r="71" s="17" customFormat="1" ht="15" customHeight="1" spans="1:12">
      <c r="A71" s="36" t="s">
        <v>397</v>
      </c>
      <c r="B71" s="37" t="s">
        <v>398</v>
      </c>
      <c r="C71" s="37" t="s">
        <v>399</v>
      </c>
      <c r="D71" s="36" t="s">
        <v>400</v>
      </c>
      <c r="E71" s="38" t="s">
        <v>401</v>
      </c>
      <c r="F71" s="36" t="s">
        <v>402</v>
      </c>
      <c r="G71" s="36">
        <v>256.38</v>
      </c>
      <c r="H71" s="36" t="s">
        <v>403</v>
      </c>
      <c r="I71" s="36">
        <v>200</v>
      </c>
      <c r="J71" s="44"/>
      <c r="K71" s="44"/>
      <c r="L71" s="44"/>
    </row>
    <row r="72" s="17" customFormat="1" ht="15" customHeight="1" spans="1:12">
      <c r="A72" s="36" t="s">
        <v>404</v>
      </c>
      <c r="B72" s="36" t="s">
        <v>405</v>
      </c>
      <c r="C72" s="37" t="s">
        <v>406</v>
      </c>
      <c r="D72" s="36" t="s">
        <v>407</v>
      </c>
      <c r="E72" s="38" t="s">
        <v>408</v>
      </c>
      <c r="F72" s="36" t="s">
        <v>242</v>
      </c>
      <c r="G72" s="36">
        <v>156.26</v>
      </c>
      <c r="H72" s="36" t="s">
        <v>24</v>
      </c>
      <c r="I72" s="36">
        <v>100</v>
      </c>
      <c r="J72" s="44"/>
      <c r="K72" s="44"/>
      <c r="L72" s="44"/>
    </row>
    <row r="73" s="17" customFormat="1" ht="15" customHeight="1" spans="1:12">
      <c r="A73" s="36" t="s">
        <v>409</v>
      </c>
      <c r="B73" s="37" t="s">
        <v>410</v>
      </c>
      <c r="C73" s="37" t="s">
        <v>411</v>
      </c>
      <c r="D73" s="36" t="s">
        <v>412</v>
      </c>
      <c r="E73" s="38" t="s">
        <v>413</v>
      </c>
      <c r="F73" s="36" t="s">
        <v>414</v>
      </c>
      <c r="G73" s="36">
        <v>348.37192</v>
      </c>
      <c r="H73" s="36" t="s">
        <v>24</v>
      </c>
      <c r="I73" s="36">
        <v>400</v>
      </c>
      <c r="J73" s="44"/>
      <c r="K73" s="44"/>
      <c r="L73" s="44"/>
    </row>
    <row r="74" s="17" customFormat="1" ht="15" customHeight="1" spans="1:12">
      <c r="A74" s="36" t="s">
        <v>415</v>
      </c>
      <c r="B74" s="36" t="s">
        <v>416</v>
      </c>
      <c r="C74" s="39"/>
      <c r="D74" s="36" t="s">
        <v>417</v>
      </c>
      <c r="E74" s="38" t="s">
        <v>418</v>
      </c>
      <c r="F74" s="36" t="s">
        <v>419</v>
      </c>
      <c r="G74" s="36">
        <v>89.09</v>
      </c>
      <c r="H74" s="36" t="s">
        <v>24</v>
      </c>
      <c r="I74" s="36">
        <v>80</v>
      </c>
      <c r="J74" s="44"/>
      <c r="K74" s="44"/>
      <c r="L74" s="44"/>
    </row>
    <row r="75" s="17" customFormat="1" ht="15" customHeight="1" spans="1:12">
      <c r="A75" s="36" t="s">
        <v>420</v>
      </c>
      <c r="B75" s="37" t="s">
        <v>421</v>
      </c>
      <c r="C75" s="37" t="s">
        <v>422</v>
      </c>
      <c r="D75" s="36" t="s">
        <v>423</v>
      </c>
      <c r="E75" s="38" t="s">
        <v>424</v>
      </c>
      <c r="F75" s="36" t="s">
        <v>425</v>
      </c>
      <c r="G75" s="36">
        <v>428.481</v>
      </c>
      <c r="H75" s="36" t="s">
        <v>24</v>
      </c>
      <c r="I75" s="36">
        <v>800</v>
      </c>
      <c r="J75" s="44"/>
      <c r="K75" s="44"/>
      <c r="L75" s="44"/>
    </row>
    <row r="76" s="17" customFormat="1" ht="15" customHeight="1" spans="1:12">
      <c r="A76" s="36" t="s">
        <v>426</v>
      </c>
      <c r="B76" s="37" t="s">
        <v>427</v>
      </c>
      <c r="C76" s="36"/>
      <c r="D76" s="36" t="s">
        <v>428</v>
      </c>
      <c r="E76" s="38" t="s">
        <v>429</v>
      </c>
      <c r="F76" s="36" t="s">
        <v>430</v>
      </c>
      <c r="G76" s="36">
        <v>278.3</v>
      </c>
      <c r="H76" s="36" t="s">
        <v>24</v>
      </c>
      <c r="I76" s="36">
        <v>4000</v>
      </c>
      <c r="J76" s="44"/>
      <c r="K76" s="44"/>
      <c r="L76" s="44"/>
    </row>
    <row r="77" s="17" customFormat="1" ht="15" customHeight="1" spans="1:12">
      <c r="A77" s="36" t="s">
        <v>431</v>
      </c>
      <c r="B77" s="37" t="s">
        <v>432</v>
      </c>
      <c r="C77" s="37" t="s">
        <v>433</v>
      </c>
      <c r="D77" s="36" t="s">
        <v>434</v>
      </c>
      <c r="E77" s="38" t="s">
        <v>435</v>
      </c>
      <c r="F77" s="36" t="s">
        <v>436</v>
      </c>
      <c r="G77" s="36">
        <v>236.22</v>
      </c>
      <c r="H77" s="36" t="s">
        <v>24</v>
      </c>
      <c r="I77" s="36">
        <v>1600</v>
      </c>
      <c r="J77" s="44"/>
      <c r="K77" s="44"/>
      <c r="L77" s="44"/>
    </row>
    <row r="78" s="17" customFormat="1" ht="15" customHeight="1" spans="1:12">
      <c r="A78" s="36" t="s">
        <v>437</v>
      </c>
      <c r="B78" s="37" t="s">
        <v>438</v>
      </c>
      <c r="C78" s="48" t="s">
        <v>439</v>
      </c>
      <c r="D78" s="36" t="s">
        <v>440</v>
      </c>
      <c r="E78" s="38" t="s">
        <v>441</v>
      </c>
      <c r="F78" s="36" t="s">
        <v>442</v>
      </c>
      <c r="G78" s="36">
        <v>594.53</v>
      </c>
      <c r="H78" s="36" t="s">
        <v>24</v>
      </c>
      <c r="I78" s="36">
        <v>1200</v>
      </c>
      <c r="J78" s="44"/>
      <c r="K78" s="44"/>
      <c r="L78" s="44"/>
    </row>
    <row r="79" s="17" customFormat="1" ht="15" customHeight="1" spans="1:12">
      <c r="A79" s="36" t="s">
        <v>443</v>
      </c>
      <c r="B79" s="37" t="s">
        <v>444</v>
      </c>
      <c r="C79" s="36"/>
      <c r="D79" s="36" t="s">
        <v>445</v>
      </c>
      <c r="E79" s="38" t="s">
        <v>446</v>
      </c>
      <c r="F79" s="36" t="s">
        <v>447</v>
      </c>
      <c r="G79" s="36">
        <v>428.73</v>
      </c>
      <c r="H79" s="36" t="s">
        <v>24</v>
      </c>
      <c r="I79" s="36">
        <v>600</v>
      </c>
      <c r="J79" s="44"/>
      <c r="K79" s="44"/>
      <c r="L79" s="44"/>
    </row>
    <row r="80" s="17" customFormat="1" ht="15" customHeight="1" spans="1:12">
      <c r="A80" s="36" t="s">
        <v>448</v>
      </c>
      <c r="B80" s="37" t="s">
        <v>449</v>
      </c>
      <c r="C80" s="37" t="s">
        <v>450</v>
      </c>
      <c r="D80" s="36" t="s">
        <v>451</v>
      </c>
      <c r="E80" s="49" t="s">
        <v>452</v>
      </c>
      <c r="F80" s="36" t="s">
        <v>453</v>
      </c>
      <c r="G80" s="36">
        <v>434.35</v>
      </c>
      <c r="H80" s="36" t="s">
        <v>24</v>
      </c>
      <c r="I80" s="36">
        <v>1400</v>
      </c>
      <c r="J80" s="44"/>
      <c r="K80" s="44"/>
      <c r="L80" s="44"/>
    </row>
    <row r="81" s="17" customFormat="1" ht="15" customHeight="1" spans="1:12">
      <c r="A81" s="36" t="s">
        <v>454</v>
      </c>
      <c r="B81" s="37" t="s">
        <v>455</v>
      </c>
      <c r="C81" s="37" t="s">
        <v>456</v>
      </c>
      <c r="D81" s="36" t="s">
        <v>457</v>
      </c>
      <c r="E81" s="38" t="s">
        <v>458</v>
      </c>
      <c r="F81" s="36" t="s">
        <v>236</v>
      </c>
      <c r="G81" s="36">
        <v>324.37</v>
      </c>
      <c r="H81" s="36" t="s">
        <v>24</v>
      </c>
      <c r="I81" s="36">
        <v>360</v>
      </c>
      <c r="J81" s="44"/>
      <c r="K81" s="44"/>
      <c r="L81" s="44"/>
    </row>
    <row r="82" s="17" customFormat="1" ht="15" customHeight="1" spans="1:12">
      <c r="A82" s="36" t="s">
        <v>459</v>
      </c>
      <c r="B82" s="37" t="s">
        <v>460</v>
      </c>
      <c r="C82" s="37" t="s">
        <v>461</v>
      </c>
      <c r="D82" s="36" t="s">
        <v>462</v>
      </c>
      <c r="E82" s="38" t="s">
        <v>463</v>
      </c>
      <c r="F82" s="36" t="s">
        <v>464</v>
      </c>
      <c r="G82" s="36">
        <v>538.46</v>
      </c>
      <c r="H82" s="36" t="s">
        <v>24</v>
      </c>
      <c r="I82" s="36">
        <v>2000</v>
      </c>
      <c r="J82" s="44"/>
      <c r="K82" s="44"/>
      <c r="L82" s="44"/>
    </row>
    <row r="83" s="17" customFormat="1" ht="15" customHeight="1" spans="1:12">
      <c r="A83" s="36" t="s">
        <v>465</v>
      </c>
      <c r="B83" s="37" t="s">
        <v>466</v>
      </c>
      <c r="C83" s="36" t="s">
        <v>467</v>
      </c>
      <c r="D83" s="36" t="s">
        <v>468</v>
      </c>
      <c r="E83" s="38" t="s">
        <v>469</v>
      </c>
      <c r="F83" s="36" t="s">
        <v>276</v>
      </c>
      <c r="G83" s="36">
        <v>426.4624</v>
      </c>
      <c r="H83" s="36" t="s">
        <v>24</v>
      </c>
      <c r="I83" s="36">
        <v>2400</v>
      </c>
      <c r="J83" s="44"/>
      <c r="K83" s="44"/>
      <c r="L83" s="44"/>
    </row>
    <row r="84" s="17" customFormat="1" ht="15" customHeight="1" spans="1:12">
      <c r="A84" s="36" t="s">
        <v>470</v>
      </c>
      <c r="B84" s="37" t="s">
        <v>471</v>
      </c>
      <c r="C84" s="37" t="s">
        <v>472</v>
      </c>
      <c r="D84" s="36" t="s">
        <v>473</v>
      </c>
      <c r="E84" s="38" t="s">
        <v>474</v>
      </c>
      <c r="F84" s="36" t="s">
        <v>475</v>
      </c>
      <c r="G84" s="36">
        <v>488.7</v>
      </c>
      <c r="H84" s="36" t="s">
        <v>24</v>
      </c>
      <c r="I84" s="36">
        <v>1200</v>
      </c>
      <c r="J84" s="44"/>
      <c r="K84" s="44"/>
      <c r="L84" s="44"/>
    </row>
    <row r="85" s="17" customFormat="1" ht="15" customHeight="1" spans="1:12">
      <c r="A85" s="36" t="s">
        <v>476</v>
      </c>
      <c r="B85" s="37" t="s">
        <v>477</v>
      </c>
      <c r="C85" s="36" t="s">
        <v>478</v>
      </c>
      <c r="D85" s="36" t="s">
        <v>479</v>
      </c>
      <c r="E85" s="38" t="s">
        <v>480</v>
      </c>
      <c r="F85" s="36" t="s">
        <v>481</v>
      </c>
      <c r="G85" s="36">
        <v>314.47</v>
      </c>
      <c r="H85" s="36" t="s">
        <v>24</v>
      </c>
      <c r="I85" s="36">
        <v>300</v>
      </c>
      <c r="J85" s="44"/>
      <c r="K85" s="44"/>
      <c r="L85" s="44"/>
    </row>
    <row r="86" s="17" customFormat="1" ht="15" customHeight="1" spans="1:12">
      <c r="A86" s="36" t="s">
        <v>482</v>
      </c>
      <c r="B86" s="37" t="s">
        <v>483</v>
      </c>
      <c r="C86" s="37" t="s">
        <v>484</v>
      </c>
      <c r="D86" s="36" t="s">
        <v>485</v>
      </c>
      <c r="E86" s="38" t="s">
        <v>486</v>
      </c>
      <c r="F86" s="36" t="s">
        <v>487</v>
      </c>
      <c r="G86" s="36">
        <v>626.52</v>
      </c>
      <c r="H86" s="36" t="s">
        <v>24</v>
      </c>
      <c r="I86" s="36">
        <v>1600</v>
      </c>
      <c r="J86" s="44"/>
      <c r="K86" s="44"/>
      <c r="L86" s="44"/>
    </row>
    <row r="87" s="17" customFormat="1" ht="15" customHeight="1" spans="1:12">
      <c r="A87" s="36" t="s">
        <v>488</v>
      </c>
      <c r="B87" s="37" t="s">
        <v>489</v>
      </c>
      <c r="C87" s="37" t="s">
        <v>490</v>
      </c>
      <c r="D87" s="36" t="s">
        <v>491</v>
      </c>
      <c r="E87" s="38" t="s">
        <v>492</v>
      </c>
      <c r="F87" s="36" t="s">
        <v>493</v>
      </c>
      <c r="G87" s="36">
        <v>728.65</v>
      </c>
      <c r="H87" s="36" t="s">
        <v>24</v>
      </c>
      <c r="I87" s="36">
        <v>900</v>
      </c>
      <c r="J87" s="44"/>
      <c r="K87" s="44"/>
      <c r="L87" s="44"/>
    </row>
    <row r="88" s="17" customFormat="1" ht="15" customHeight="1" spans="1:12">
      <c r="A88" s="36" t="s">
        <v>494</v>
      </c>
      <c r="B88" s="37" t="s">
        <v>495</v>
      </c>
      <c r="C88" s="37" t="s">
        <v>496</v>
      </c>
      <c r="D88" s="36" t="s">
        <v>497</v>
      </c>
      <c r="E88" s="38" t="s">
        <v>498</v>
      </c>
      <c r="F88" s="36" t="s">
        <v>499</v>
      </c>
      <c r="G88" s="36">
        <v>558.64</v>
      </c>
      <c r="H88" s="36" t="s">
        <v>500</v>
      </c>
      <c r="I88" s="36">
        <v>12000</v>
      </c>
      <c r="J88" s="44"/>
      <c r="K88" s="44"/>
      <c r="L88" s="44"/>
    </row>
    <row r="89" s="17" customFormat="1" ht="15" customHeight="1" spans="1:12">
      <c r="A89" s="36" t="s">
        <v>501</v>
      </c>
      <c r="B89" s="36" t="s">
        <v>502</v>
      </c>
      <c r="C89" s="36"/>
      <c r="D89" s="36" t="s">
        <v>503</v>
      </c>
      <c r="E89" s="38" t="s">
        <v>504</v>
      </c>
      <c r="F89" s="36" t="s">
        <v>419</v>
      </c>
      <c r="G89" s="36">
        <v>89.09</v>
      </c>
      <c r="H89" s="36" t="s">
        <v>24</v>
      </c>
      <c r="I89" s="36">
        <v>100</v>
      </c>
      <c r="J89" s="44"/>
      <c r="K89" s="44"/>
      <c r="L89" s="44"/>
    </row>
    <row r="90" s="17" customFormat="1" ht="15" customHeight="1" spans="1:12">
      <c r="A90" s="36" t="s">
        <v>505</v>
      </c>
      <c r="B90" s="37" t="s">
        <v>506</v>
      </c>
      <c r="C90" s="36"/>
      <c r="D90" s="36" t="s">
        <v>507</v>
      </c>
      <c r="E90" s="50" t="s">
        <v>508</v>
      </c>
      <c r="F90" s="36" t="s">
        <v>509</v>
      </c>
      <c r="G90" s="36">
        <v>369.41</v>
      </c>
      <c r="H90" s="36" t="s">
        <v>24</v>
      </c>
      <c r="I90" s="36">
        <v>1000</v>
      </c>
      <c r="J90" s="44"/>
      <c r="K90" s="44"/>
      <c r="L90" s="44"/>
    </row>
    <row r="91" s="17" customFormat="1" ht="15" customHeight="1" spans="1:12">
      <c r="A91" s="36" t="s">
        <v>510</v>
      </c>
      <c r="B91" s="37" t="s">
        <v>511</v>
      </c>
      <c r="C91" s="37" t="s">
        <v>512</v>
      </c>
      <c r="D91" s="36" t="s">
        <v>513</v>
      </c>
      <c r="E91" s="38" t="s">
        <v>514</v>
      </c>
      <c r="F91" s="36" t="s">
        <v>515</v>
      </c>
      <c r="G91" s="36">
        <v>286.28</v>
      </c>
      <c r="H91" s="36" t="s">
        <v>24</v>
      </c>
      <c r="I91" s="36">
        <v>800</v>
      </c>
      <c r="J91" s="44"/>
      <c r="K91" s="44"/>
      <c r="L91" s="44"/>
    </row>
    <row r="92" s="17" customFormat="1" ht="15" customHeight="1" spans="1:12">
      <c r="A92" s="36" t="s">
        <v>516</v>
      </c>
      <c r="B92" s="37" t="s">
        <v>517</v>
      </c>
      <c r="C92" s="51"/>
      <c r="D92" s="36" t="s">
        <v>518</v>
      </c>
      <c r="E92" s="38" t="s">
        <v>519</v>
      </c>
      <c r="F92" s="36" t="s">
        <v>520</v>
      </c>
      <c r="G92" s="36">
        <v>155.196</v>
      </c>
      <c r="H92" s="36" t="s">
        <v>24</v>
      </c>
      <c r="I92" s="36">
        <v>160</v>
      </c>
      <c r="J92" s="44"/>
      <c r="K92" s="44"/>
      <c r="L92" s="44"/>
    </row>
    <row r="93" s="17" customFormat="1" ht="15" customHeight="1" spans="1:12">
      <c r="A93" s="36" t="s">
        <v>521</v>
      </c>
      <c r="B93" s="36" t="s">
        <v>522</v>
      </c>
      <c r="C93" s="36"/>
      <c r="D93" s="36" t="s">
        <v>523</v>
      </c>
      <c r="E93" s="38" t="s">
        <v>524</v>
      </c>
      <c r="F93" s="36" t="s">
        <v>419</v>
      </c>
      <c r="G93" s="36">
        <v>89.09</v>
      </c>
      <c r="H93" s="36" t="s">
        <v>108</v>
      </c>
      <c r="I93" s="36">
        <v>200</v>
      </c>
      <c r="J93" s="44"/>
      <c r="K93" s="44"/>
      <c r="L93" s="44"/>
    </row>
    <row r="94" s="17" customFormat="1" ht="15" customHeight="1" spans="1:12">
      <c r="A94" s="36" t="s">
        <v>525</v>
      </c>
      <c r="B94" s="37" t="s">
        <v>526</v>
      </c>
      <c r="C94" s="37" t="s">
        <v>527</v>
      </c>
      <c r="D94" s="36" t="s">
        <v>528</v>
      </c>
      <c r="E94" s="38" t="s">
        <v>529</v>
      </c>
      <c r="F94" s="36" t="s">
        <v>530</v>
      </c>
      <c r="G94" s="36">
        <v>514.52</v>
      </c>
      <c r="H94" s="36" t="s">
        <v>24</v>
      </c>
      <c r="I94" s="36">
        <v>200</v>
      </c>
      <c r="J94" s="44"/>
      <c r="K94" s="44"/>
      <c r="L94" s="44"/>
    </row>
    <row r="95" s="17" customFormat="1" ht="15" customHeight="1" spans="1:12">
      <c r="A95" s="36" t="s">
        <v>531</v>
      </c>
      <c r="B95" s="37" t="s">
        <v>532</v>
      </c>
      <c r="C95" s="36"/>
      <c r="D95" s="36" t="s">
        <v>533</v>
      </c>
      <c r="E95" s="38" t="s">
        <v>534</v>
      </c>
      <c r="F95" s="36" t="s">
        <v>535</v>
      </c>
      <c r="G95" s="36">
        <v>336.36</v>
      </c>
      <c r="H95" s="36" t="s">
        <v>24</v>
      </c>
      <c r="I95" s="36">
        <v>1200</v>
      </c>
      <c r="J95" s="44"/>
      <c r="K95" s="44"/>
      <c r="L95" s="44"/>
    </row>
    <row r="96" s="17" customFormat="1" ht="15" customHeight="1" spans="1:12">
      <c r="A96" s="36" t="s">
        <v>536</v>
      </c>
      <c r="B96" s="37" t="s">
        <v>537</v>
      </c>
      <c r="C96" s="37" t="s">
        <v>538</v>
      </c>
      <c r="D96" s="36" t="s">
        <v>539</v>
      </c>
      <c r="E96" s="38" t="s">
        <v>540</v>
      </c>
      <c r="F96" s="36" t="s">
        <v>541</v>
      </c>
      <c r="G96" s="36">
        <v>186.16</v>
      </c>
      <c r="H96" s="36" t="s">
        <v>24</v>
      </c>
      <c r="I96" s="36">
        <v>100</v>
      </c>
      <c r="J96" s="44"/>
      <c r="K96" s="44"/>
      <c r="L96" s="44"/>
    </row>
    <row r="97" s="18" customFormat="1" ht="15" customHeight="1" spans="1:18">
      <c r="A97" s="36" t="s">
        <v>542</v>
      </c>
      <c r="B97" s="36" t="s">
        <v>543</v>
      </c>
      <c r="C97" s="36"/>
      <c r="D97" s="36" t="s">
        <v>544</v>
      </c>
      <c r="E97" s="38" t="s">
        <v>545</v>
      </c>
      <c r="F97" s="36" t="s">
        <v>546</v>
      </c>
      <c r="G97" s="36">
        <v>357.274</v>
      </c>
      <c r="H97" s="36" t="s">
        <v>500</v>
      </c>
      <c r="I97" s="36">
        <v>2400</v>
      </c>
      <c r="J97" s="44"/>
      <c r="K97" s="44"/>
      <c r="L97" s="44"/>
      <c r="M97" s="17"/>
      <c r="N97" s="17"/>
      <c r="O97" s="17"/>
      <c r="P97" s="17"/>
      <c r="Q97" s="17"/>
      <c r="R97" s="17"/>
    </row>
    <row r="98" s="18" customFormat="1" ht="15" customHeight="1" spans="1:18">
      <c r="A98" s="36" t="s">
        <v>547</v>
      </c>
      <c r="B98" s="37" t="s">
        <v>548</v>
      </c>
      <c r="C98" s="51"/>
      <c r="D98" s="36" t="s">
        <v>549</v>
      </c>
      <c r="E98" s="38" t="s">
        <v>550</v>
      </c>
      <c r="F98" s="36" t="s">
        <v>551</v>
      </c>
      <c r="G98" s="36">
        <v>584.83</v>
      </c>
      <c r="H98" s="36" t="s">
        <v>24</v>
      </c>
      <c r="I98" s="36">
        <v>3000</v>
      </c>
      <c r="J98" s="44"/>
      <c r="K98" s="44"/>
      <c r="L98" s="44"/>
      <c r="M98" s="17"/>
      <c r="N98" s="17"/>
      <c r="O98" s="17"/>
      <c r="P98" s="17"/>
      <c r="Q98" s="17"/>
      <c r="R98" s="17"/>
    </row>
    <row r="99" s="18" customFormat="1" ht="15" customHeight="1" spans="1:18">
      <c r="A99" s="36" t="s">
        <v>552</v>
      </c>
      <c r="B99" s="37" t="s">
        <v>553</v>
      </c>
      <c r="C99" s="37" t="s">
        <v>554</v>
      </c>
      <c r="D99" s="36" t="s">
        <v>555</v>
      </c>
      <c r="E99" s="38" t="s">
        <v>556</v>
      </c>
      <c r="F99" s="36" t="s">
        <v>557</v>
      </c>
      <c r="G99" s="36">
        <v>440.7</v>
      </c>
      <c r="H99" s="36" t="s">
        <v>24</v>
      </c>
      <c r="I99" s="36">
        <v>500</v>
      </c>
      <c r="J99" s="44"/>
      <c r="K99" s="44"/>
      <c r="L99" s="44"/>
      <c r="M99" s="17"/>
      <c r="N99" s="17"/>
      <c r="O99" s="17"/>
      <c r="P99" s="17"/>
      <c r="Q99" s="17"/>
      <c r="R99" s="17"/>
    </row>
    <row r="100" s="18" customFormat="1" ht="15" customHeight="1" spans="1:18">
      <c r="A100" s="36" t="s">
        <v>558</v>
      </c>
      <c r="B100" s="37" t="s">
        <v>559</v>
      </c>
      <c r="C100" s="36"/>
      <c r="D100" s="36" t="s">
        <v>560</v>
      </c>
      <c r="E100" s="38" t="s">
        <v>561</v>
      </c>
      <c r="F100" s="36" t="s">
        <v>562</v>
      </c>
      <c r="G100" s="36"/>
      <c r="H100" s="36" t="s">
        <v>24</v>
      </c>
      <c r="I100" s="36">
        <v>3600</v>
      </c>
      <c r="J100" s="44"/>
      <c r="K100" s="44"/>
      <c r="L100" s="44"/>
      <c r="M100" s="17"/>
      <c r="N100" s="17"/>
      <c r="O100" s="17"/>
      <c r="P100" s="17"/>
      <c r="Q100" s="17"/>
      <c r="R100" s="17"/>
    </row>
    <row r="101" s="19" customFormat="1" ht="15" customHeight="1" spans="1:240">
      <c r="A101" s="36" t="s">
        <v>563</v>
      </c>
      <c r="B101" s="37" t="s">
        <v>564</v>
      </c>
      <c r="C101" s="37" t="s">
        <v>565</v>
      </c>
      <c r="D101" s="36" t="s">
        <v>566</v>
      </c>
      <c r="E101" s="38" t="s">
        <v>567</v>
      </c>
      <c r="F101" s="36" t="s">
        <v>568</v>
      </c>
      <c r="G101" s="36">
        <v>320.35</v>
      </c>
      <c r="H101" s="36" t="s">
        <v>24</v>
      </c>
      <c r="I101" s="36">
        <v>600</v>
      </c>
      <c r="J101" s="48"/>
      <c r="K101" s="48"/>
      <c r="L101" s="48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1"/>
      <c r="CF101" s="21"/>
      <c r="CG101" s="21"/>
      <c r="CH101" s="21"/>
      <c r="CI101" s="21"/>
      <c r="CJ101" s="21"/>
      <c r="CK101" s="21"/>
      <c r="CL101" s="21"/>
      <c r="CM101" s="21"/>
      <c r="CN101" s="21"/>
      <c r="CO101" s="21"/>
      <c r="CP101" s="21"/>
      <c r="CQ101" s="21"/>
      <c r="CR101" s="21"/>
      <c r="CS101" s="21"/>
      <c r="CT101" s="21"/>
      <c r="CU101" s="21"/>
      <c r="CV101" s="21"/>
      <c r="CW101" s="21"/>
      <c r="CX101" s="21"/>
      <c r="CY101" s="21"/>
      <c r="CZ101" s="21"/>
      <c r="DA101" s="21"/>
      <c r="DB101" s="21"/>
      <c r="DC101" s="21"/>
      <c r="DD101" s="21"/>
      <c r="DE101" s="21"/>
      <c r="DF101" s="21"/>
      <c r="DG101" s="21"/>
      <c r="DH101" s="21"/>
      <c r="DI101" s="21"/>
      <c r="DJ101" s="21"/>
      <c r="DK101" s="21"/>
      <c r="DL101" s="21"/>
      <c r="DM101" s="21"/>
      <c r="DN101" s="21"/>
      <c r="DO101" s="21"/>
      <c r="DP101" s="21"/>
      <c r="DQ101" s="21"/>
      <c r="DR101" s="21"/>
      <c r="DS101" s="21"/>
      <c r="DT101" s="21"/>
      <c r="DU101" s="21"/>
      <c r="DV101" s="21"/>
      <c r="DW101" s="21"/>
      <c r="DX101" s="21"/>
      <c r="DY101" s="21"/>
      <c r="DZ101" s="21"/>
      <c r="EA101" s="21"/>
      <c r="EB101" s="21"/>
      <c r="EC101" s="21"/>
      <c r="ED101" s="21"/>
      <c r="EE101" s="21"/>
      <c r="EF101" s="21"/>
      <c r="EG101" s="21"/>
      <c r="EH101" s="21"/>
      <c r="EI101" s="21"/>
      <c r="EJ101" s="21"/>
      <c r="EK101" s="21"/>
      <c r="EL101" s="21"/>
      <c r="EM101" s="21"/>
      <c r="EN101" s="21"/>
      <c r="EO101" s="21"/>
      <c r="EP101" s="21"/>
      <c r="EQ101" s="21"/>
      <c r="ER101" s="21"/>
      <c r="ES101" s="21"/>
      <c r="ET101" s="21"/>
      <c r="EU101" s="21"/>
      <c r="EV101" s="21"/>
      <c r="EW101" s="21"/>
      <c r="EX101" s="21"/>
      <c r="EY101" s="21"/>
      <c r="EZ101" s="21"/>
      <c r="FA101" s="21"/>
      <c r="FB101" s="21"/>
      <c r="FC101" s="21"/>
      <c r="FD101" s="21"/>
      <c r="FE101" s="21"/>
      <c r="FF101" s="21"/>
      <c r="FG101" s="21"/>
      <c r="FH101" s="21"/>
      <c r="FI101" s="21"/>
      <c r="FJ101" s="21"/>
      <c r="FK101" s="21"/>
      <c r="FL101" s="21"/>
      <c r="FM101" s="21"/>
      <c r="FN101" s="21"/>
      <c r="FO101" s="21"/>
      <c r="FP101" s="21"/>
      <c r="FQ101" s="21"/>
      <c r="FR101" s="21"/>
      <c r="FS101" s="21"/>
      <c r="FT101" s="21"/>
      <c r="FU101" s="21"/>
      <c r="FV101" s="21"/>
      <c r="FW101" s="21"/>
      <c r="FX101" s="21"/>
      <c r="FY101" s="21"/>
      <c r="FZ101" s="21"/>
      <c r="GA101" s="21"/>
      <c r="GB101" s="21"/>
      <c r="GC101" s="21"/>
      <c r="GD101" s="21"/>
      <c r="GE101" s="21"/>
      <c r="GF101" s="21"/>
      <c r="GG101" s="21"/>
      <c r="GH101" s="21"/>
      <c r="GI101" s="21"/>
      <c r="GJ101" s="21"/>
      <c r="GK101" s="21"/>
      <c r="GL101" s="21"/>
      <c r="GM101" s="21"/>
      <c r="GN101" s="21"/>
      <c r="GO101" s="21"/>
      <c r="GP101" s="21"/>
      <c r="GQ101" s="21"/>
      <c r="GR101" s="21"/>
      <c r="GS101" s="21"/>
      <c r="GT101" s="21"/>
      <c r="GU101" s="21"/>
      <c r="GV101" s="21"/>
      <c r="GW101" s="21"/>
      <c r="GX101" s="21"/>
      <c r="GY101" s="21"/>
      <c r="GZ101" s="21"/>
      <c r="HA101" s="21"/>
      <c r="HB101" s="21"/>
      <c r="HC101" s="21"/>
      <c r="HD101" s="21"/>
      <c r="HE101" s="21"/>
      <c r="HF101" s="21"/>
      <c r="HG101" s="21"/>
      <c r="HH101" s="21"/>
      <c r="HI101" s="21"/>
      <c r="HJ101" s="21"/>
      <c r="HK101" s="21"/>
      <c r="HL101" s="21"/>
      <c r="HM101" s="21"/>
      <c r="HN101" s="21"/>
      <c r="HO101" s="21"/>
      <c r="HP101" s="21"/>
      <c r="HQ101" s="21"/>
      <c r="HR101" s="21"/>
      <c r="HS101" s="21"/>
      <c r="HT101" s="21"/>
      <c r="HU101" s="21"/>
      <c r="HV101" s="21"/>
      <c r="HW101" s="21"/>
      <c r="HX101" s="21"/>
      <c r="HY101" s="21"/>
      <c r="HZ101" s="21"/>
      <c r="IA101" s="21"/>
      <c r="IB101" s="21"/>
      <c r="IC101" s="21"/>
      <c r="ID101" s="21"/>
      <c r="IE101" s="21"/>
      <c r="IF101" s="21"/>
    </row>
    <row r="102" s="19" customFormat="1" ht="15" customHeight="1" spans="1:240">
      <c r="A102" s="36" t="s">
        <v>569</v>
      </c>
      <c r="B102" s="37" t="s">
        <v>570</v>
      </c>
      <c r="C102" s="37"/>
      <c r="D102" s="52" t="s">
        <v>571</v>
      </c>
      <c r="E102" s="38" t="s">
        <v>572</v>
      </c>
      <c r="F102" s="36" t="s">
        <v>573</v>
      </c>
      <c r="G102" s="36">
        <v>408.41</v>
      </c>
      <c r="H102" s="36" t="s">
        <v>24</v>
      </c>
      <c r="I102" s="36">
        <v>2000</v>
      </c>
      <c r="J102" s="48"/>
      <c r="K102" s="48"/>
      <c r="L102" s="48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  <c r="DC102" s="21"/>
      <c r="DD102" s="21"/>
      <c r="DE102" s="21"/>
      <c r="DF102" s="21"/>
      <c r="DG102" s="21"/>
      <c r="DH102" s="21"/>
      <c r="DI102" s="21"/>
      <c r="DJ102" s="21"/>
      <c r="DK102" s="21"/>
      <c r="DL102" s="21"/>
      <c r="DM102" s="21"/>
      <c r="DN102" s="21"/>
      <c r="DO102" s="21"/>
      <c r="DP102" s="21"/>
      <c r="DQ102" s="21"/>
      <c r="DR102" s="21"/>
      <c r="DS102" s="21"/>
      <c r="DT102" s="21"/>
      <c r="DU102" s="21"/>
      <c r="DV102" s="21"/>
      <c r="DW102" s="21"/>
      <c r="DX102" s="21"/>
      <c r="DY102" s="21"/>
      <c r="DZ102" s="21"/>
      <c r="EA102" s="21"/>
      <c r="EB102" s="21"/>
      <c r="EC102" s="21"/>
      <c r="ED102" s="21"/>
      <c r="EE102" s="21"/>
      <c r="EF102" s="21"/>
      <c r="EG102" s="21"/>
      <c r="EH102" s="21"/>
      <c r="EI102" s="21"/>
      <c r="EJ102" s="21"/>
      <c r="EK102" s="21"/>
      <c r="EL102" s="21"/>
      <c r="EM102" s="21"/>
      <c r="EN102" s="21"/>
      <c r="EO102" s="21"/>
      <c r="EP102" s="21"/>
      <c r="EQ102" s="21"/>
      <c r="ER102" s="21"/>
      <c r="ES102" s="21"/>
      <c r="ET102" s="21"/>
      <c r="EU102" s="21"/>
      <c r="EV102" s="21"/>
      <c r="EW102" s="21"/>
      <c r="EX102" s="21"/>
      <c r="EY102" s="21"/>
      <c r="EZ102" s="21"/>
      <c r="FA102" s="21"/>
      <c r="FB102" s="21"/>
      <c r="FC102" s="21"/>
      <c r="FD102" s="21"/>
      <c r="FE102" s="21"/>
      <c r="FF102" s="21"/>
      <c r="FG102" s="21"/>
      <c r="FH102" s="21"/>
      <c r="FI102" s="21"/>
      <c r="FJ102" s="21"/>
      <c r="FK102" s="21"/>
      <c r="FL102" s="21"/>
      <c r="FM102" s="21"/>
      <c r="FN102" s="21"/>
      <c r="FO102" s="21"/>
      <c r="FP102" s="21"/>
      <c r="FQ102" s="21"/>
      <c r="FR102" s="21"/>
      <c r="FS102" s="21"/>
      <c r="FT102" s="21"/>
      <c r="FU102" s="21"/>
      <c r="FV102" s="21"/>
      <c r="FW102" s="21"/>
      <c r="FX102" s="21"/>
      <c r="FY102" s="21"/>
      <c r="FZ102" s="21"/>
      <c r="GA102" s="21"/>
      <c r="GB102" s="21"/>
      <c r="GC102" s="21"/>
      <c r="GD102" s="21"/>
      <c r="GE102" s="21"/>
      <c r="GF102" s="21"/>
      <c r="GG102" s="21"/>
      <c r="GH102" s="21"/>
      <c r="GI102" s="21"/>
      <c r="GJ102" s="21"/>
      <c r="GK102" s="21"/>
      <c r="GL102" s="21"/>
      <c r="GM102" s="21"/>
      <c r="GN102" s="21"/>
      <c r="GO102" s="21"/>
      <c r="GP102" s="21"/>
      <c r="GQ102" s="21"/>
      <c r="GR102" s="21"/>
      <c r="GS102" s="21"/>
      <c r="GT102" s="21"/>
      <c r="GU102" s="21"/>
      <c r="GV102" s="21"/>
      <c r="GW102" s="21"/>
      <c r="GX102" s="21"/>
      <c r="GY102" s="21"/>
      <c r="GZ102" s="21"/>
      <c r="HA102" s="21"/>
      <c r="HB102" s="21"/>
      <c r="HC102" s="21"/>
      <c r="HD102" s="21"/>
      <c r="HE102" s="21"/>
      <c r="HF102" s="21"/>
      <c r="HG102" s="21"/>
      <c r="HH102" s="21"/>
      <c r="HI102" s="21"/>
      <c r="HJ102" s="21"/>
      <c r="HK102" s="21"/>
      <c r="HL102" s="21"/>
      <c r="HM102" s="21"/>
      <c r="HN102" s="21"/>
      <c r="HO102" s="21"/>
      <c r="HP102" s="21"/>
      <c r="HQ102" s="21"/>
      <c r="HR102" s="21"/>
      <c r="HS102" s="21"/>
      <c r="HT102" s="21"/>
      <c r="HU102" s="21"/>
      <c r="HV102" s="21"/>
      <c r="HW102" s="21"/>
      <c r="HX102" s="21"/>
      <c r="HY102" s="21"/>
      <c r="HZ102" s="21"/>
      <c r="IA102" s="21"/>
      <c r="IB102" s="21"/>
      <c r="IC102" s="21"/>
      <c r="ID102" s="21"/>
      <c r="IE102" s="21"/>
      <c r="IF102" s="21"/>
    </row>
    <row r="103" s="18" customFormat="1" ht="15" customHeight="1" spans="1:18">
      <c r="A103" s="36" t="s">
        <v>574</v>
      </c>
      <c r="B103" s="37" t="s">
        <v>575</v>
      </c>
      <c r="C103" s="37"/>
      <c r="D103" s="36" t="s">
        <v>576</v>
      </c>
      <c r="E103" s="38" t="s">
        <v>577</v>
      </c>
      <c r="F103" s="52" t="s">
        <v>578</v>
      </c>
      <c r="G103" s="36">
        <v>362.38</v>
      </c>
      <c r="H103" s="36" t="s">
        <v>24</v>
      </c>
      <c r="I103" s="36">
        <v>2400</v>
      </c>
      <c r="J103" s="44"/>
      <c r="K103" s="44"/>
      <c r="L103" s="44"/>
      <c r="M103" s="17"/>
      <c r="N103" s="17"/>
      <c r="O103" s="17"/>
      <c r="P103" s="17"/>
      <c r="Q103" s="17"/>
      <c r="R103" s="17"/>
    </row>
    <row r="104" s="18" customFormat="1" ht="15" customHeight="1" spans="1:18">
      <c r="A104" s="36" t="s">
        <v>579</v>
      </c>
      <c r="B104" s="37" t="s">
        <v>580</v>
      </c>
      <c r="C104" s="36"/>
      <c r="D104" s="36" t="s">
        <v>581</v>
      </c>
      <c r="E104" s="38" t="s">
        <v>582</v>
      </c>
      <c r="F104" s="36" t="s">
        <v>583</v>
      </c>
      <c r="G104" s="36">
        <v>464.642</v>
      </c>
      <c r="H104" s="36" t="s">
        <v>24</v>
      </c>
      <c r="I104" s="36">
        <v>700</v>
      </c>
      <c r="J104" s="44"/>
      <c r="K104" s="44"/>
      <c r="L104" s="44"/>
      <c r="M104" s="17"/>
      <c r="N104" s="17"/>
      <c r="O104" s="17"/>
      <c r="P104" s="17"/>
      <c r="Q104" s="17"/>
      <c r="R104" s="17"/>
    </row>
    <row r="105" s="18" customFormat="1" ht="15" customHeight="1" spans="1:18">
      <c r="A105" s="36" t="s">
        <v>584</v>
      </c>
      <c r="B105" s="36" t="s">
        <v>585</v>
      </c>
      <c r="C105" s="51"/>
      <c r="D105" s="36" t="s">
        <v>586</v>
      </c>
      <c r="E105" s="38" t="s">
        <v>587</v>
      </c>
      <c r="F105" s="36" t="s">
        <v>588</v>
      </c>
      <c r="G105" s="36">
        <v>165.19</v>
      </c>
      <c r="H105" s="36" t="s">
        <v>24</v>
      </c>
      <c r="I105" s="36">
        <v>100</v>
      </c>
      <c r="J105" s="44"/>
      <c r="K105" s="44"/>
      <c r="L105" s="44"/>
      <c r="M105" s="17"/>
      <c r="N105" s="17"/>
      <c r="O105" s="17"/>
      <c r="P105" s="17"/>
      <c r="Q105" s="17"/>
      <c r="R105" s="17"/>
    </row>
    <row r="106" s="18" customFormat="1" ht="15" customHeight="1" spans="1:18">
      <c r="A106" s="36" t="s">
        <v>589</v>
      </c>
      <c r="B106" s="37" t="s">
        <v>590</v>
      </c>
      <c r="C106" s="36"/>
      <c r="D106" s="36" t="s">
        <v>591</v>
      </c>
      <c r="E106" s="38" t="s">
        <v>592</v>
      </c>
      <c r="F106" s="36" t="s">
        <v>260</v>
      </c>
      <c r="G106" s="36">
        <v>456.706</v>
      </c>
      <c r="H106" s="36" t="s">
        <v>24</v>
      </c>
      <c r="I106" s="36">
        <v>1600</v>
      </c>
      <c r="J106" s="44"/>
      <c r="K106" s="44"/>
      <c r="L106" s="44"/>
      <c r="M106" s="17"/>
      <c r="N106" s="17"/>
      <c r="O106" s="17"/>
      <c r="P106" s="17"/>
      <c r="Q106" s="17"/>
      <c r="R106" s="17"/>
    </row>
    <row r="107" s="18" customFormat="1" ht="15" customHeight="1" spans="1:18">
      <c r="A107" s="36" t="s">
        <v>593</v>
      </c>
      <c r="B107" s="37" t="s">
        <v>594</v>
      </c>
      <c r="C107" s="37" t="s">
        <v>595</v>
      </c>
      <c r="D107" s="36" t="s">
        <v>596</v>
      </c>
      <c r="E107" s="38" t="s">
        <v>597</v>
      </c>
      <c r="F107" s="36" t="s">
        <v>598</v>
      </c>
      <c r="G107" s="36">
        <v>338.4</v>
      </c>
      <c r="H107" s="36" t="s">
        <v>24</v>
      </c>
      <c r="I107" s="36">
        <v>300</v>
      </c>
      <c r="J107" s="44"/>
      <c r="K107" s="44"/>
      <c r="L107" s="44"/>
      <c r="M107" s="17"/>
      <c r="N107" s="17"/>
      <c r="O107" s="17"/>
      <c r="P107" s="17"/>
      <c r="Q107" s="17"/>
      <c r="R107" s="17"/>
    </row>
    <row r="108" s="18" customFormat="1" ht="15" customHeight="1" spans="1:18">
      <c r="A108" s="36" t="s">
        <v>599</v>
      </c>
      <c r="B108" s="36" t="s">
        <v>600</v>
      </c>
      <c r="C108" s="36" t="s">
        <v>601</v>
      </c>
      <c r="D108" s="36" t="s">
        <v>602</v>
      </c>
      <c r="E108" s="38" t="s">
        <v>603</v>
      </c>
      <c r="F108" s="36" t="s">
        <v>604</v>
      </c>
      <c r="G108" s="36">
        <v>853.913</v>
      </c>
      <c r="H108" s="36" t="s">
        <v>24</v>
      </c>
      <c r="I108" s="36">
        <v>400</v>
      </c>
      <c r="J108" s="44"/>
      <c r="K108" s="44"/>
      <c r="L108" s="44"/>
      <c r="M108" s="17"/>
      <c r="N108" s="17"/>
      <c r="O108" s="17"/>
      <c r="P108" s="17"/>
      <c r="Q108" s="17"/>
      <c r="R108" s="17"/>
    </row>
    <row r="109" s="18" customFormat="1" ht="15" customHeight="1" spans="1:18">
      <c r="A109" s="36" t="s">
        <v>605</v>
      </c>
      <c r="B109" s="36" t="s">
        <v>606</v>
      </c>
      <c r="C109" s="36" t="s">
        <v>607</v>
      </c>
      <c r="D109" s="36" t="s">
        <v>608</v>
      </c>
      <c r="E109" s="38" t="s">
        <v>609</v>
      </c>
      <c r="F109" s="36" t="s">
        <v>610</v>
      </c>
      <c r="G109" s="36">
        <v>811.88</v>
      </c>
      <c r="H109" s="36" t="s">
        <v>24</v>
      </c>
      <c r="I109" s="36">
        <v>400</v>
      </c>
      <c r="J109" s="44"/>
      <c r="K109" s="44"/>
      <c r="L109" s="44"/>
      <c r="M109" s="17"/>
      <c r="N109" s="17"/>
      <c r="O109" s="17"/>
      <c r="P109" s="17"/>
      <c r="Q109" s="17"/>
      <c r="R109" s="17"/>
    </row>
    <row r="110" s="18" customFormat="1" ht="15" customHeight="1" spans="1:18">
      <c r="A110" s="36" t="s">
        <v>611</v>
      </c>
      <c r="B110" s="36" t="s">
        <v>612</v>
      </c>
      <c r="C110" s="36" t="s">
        <v>613</v>
      </c>
      <c r="D110" s="36" t="s">
        <v>614</v>
      </c>
      <c r="E110" s="38" t="s">
        <v>615</v>
      </c>
      <c r="F110" s="36" t="s">
        <v>616</v>
      </c>
      <c r="G110" s="36">
        <v>180.16</v>
      </c>
      <c r="H110" s="36" t="s">
        <v>108</v>
      </c>
      <c r="I110" s="36">
        <v>100</v>
      </c>
      <c r="J110" s="44"/>
      <c r="K110" s="44"/>
      <c r="L110" s="44"/>
      <c r="M110" s="17"/>
      <c r="N110" s="17"/>
      <c r="O110" s="17"/>
      <c r="P110" s="17"/>
      <c r="Q110" s="17"/>
      <c r="R110" s="17"/>
    </row>
    <row r="111" s="17" customFormat="1" ht="15" customHeight="1" spans="1:12">
      <c r="A111" s="36" t="s">
        <v>617</v>
      </c>
      <c r="B111" s="37" t="s">
        <v>618</v>
      </c>
      <c r="C111" s="36" t="s">
        <v>619</v>
      </c>
      <c r="D111" s="36" t="s">
        <v>620</v>
      </c>
      <c r="E111" s="38" t="s">
        <v>621</v>
      </c>
      <c r="F111" s="36" t="s">
        <v>622</v>
      </c>
      <c r="G111" s="36">
        <v>111.1</v>
      </c>
      <c r="H111" s="36" t="s">
        <v>24</v>
      </c>
      <c r="I111" s="36">
        <v>80</v>
      </c>
      <c r="J111" s="44"/>
      <c r="K111" s="44"/>
      <c r="L111" s="44"/>
    </row>
    <row r="112" s="18" customFormat="1" ht="15" customHeight="1" spans="1:18">
      <c r="A112" s="36" t="s">
        <v>623</v>
      </c>
      <c r="B112" s="37" t="s">
        <v>624</v>
      </c>
      <c r="C112" s="36" t="s">
        <v>625</v>
      </c>
      <c r="D112" s="36" t="s">
        <v>626</v>
      </c>
      <c r="E112" s="38" t="s">
        <v>627</v>
      </c>
      <c r="F112" s="36" t="s">
        <v>628</v>
      </c>
      <c r="G112" s="36">
        <v>152.15</v>
      </c>
      <c r="H112" s="36" t="s">
        <v>24</v>
      </c>
      <c r="I112" s="36">
        <v>80</v>
      </c>
      <c r="J112" s="44"/>
      <c r="K112" s="44"/>
      <c r="L112" s="44"/>
      <c r="M112" s="17"/>
      <c r="N112" s="17"/>
      <c r="O112" s="17"/>
      <c r="P112" s="17"/>
      <c r="Q112" s="17"/>
      <c r="R112" s="17"/>
    </row>
    <row r="113" s="18" customFormat="1" ht="15" customHeight="1" spans="1:18">
      <c r="A113" s="36" t="s">
        <v>629</v>
      </c>
      <c r="B113" s="37" t="s">
        <v>630</v>
      </c>
      <c r="C113" s="37" t="s">
        <v>631</v>
      </c>
      <c r="D113" s="36" t="s">
        <v>632</v>
      </c>
      <c r="E113" s="38" t="s">
        <v>633</v>
      </c>
      <c r="F113" s="36" t="s">
        <v>634</v>
      </c>
      <c r="G113" s="36">
        <v>750.96</v>
      </c>
      <c r="H113" s="36" t="s">
        <v>24</v>
      </c>
      <c r="I113" s="36">
        <v>800</v>
      </c>
      <c r="J113" s="44"/>
      <c r="K113" s="44"/>
      <c r="L113" s="44"/>
      <c r="M113" s="17"/>
      <c r="N113" s="17"/>
      <c r="O113" s="17"/>
      <c r="P113" s="17"/>
      <c r="Q113" s="17"/>
      <c r="R113" s="17"/>
    </row>
    <row r="114" s="18" customFormat="1" ht="15" customHeight="1" spans="1:18">
      <c r="A114" s="36" t="s">
        <v>635</v>
      </c>
      <c r="B114" s="37" t="s">
        <v>636</v>
      </c>
      <c r="C114" s="37" t="s">
        <v>637</v>
      </c>
      <c r="D114" s="36" t="s">
        <v>638</v>
      </c>
      <c r="E114" s="38" t="s">
        <v>639</v>
      </c>
      <c r="F114" s="36" t="s">
        <v>640</v>
      </c>
      <c r="G114" s="36">
        <v>106.12</v>
      </c>
      <c r="H114" s="36" t="s">
        <v>403</v>
      </c>
      <c r="I114" s="36">
        <v>100</v>
      </c>
      <c r="J114" s="44"/>
      <c r="K114" s="44"/>
      <c r="L114" s="44"/>
      <c r="M114" s="17"/>
      <c r="N114" s="17"/>
      <c r="O114" s="17"/>
      <c r="P114" s="17"/>
      <c r="Q114" s="17"/>
      <c r="R114" s="17"/>
    </row>
    <row r="115" s="18" customFormat="1" ht="15" customHeight="1" spans="1:18">
      <c r="A115" s="36" t="s">
        <v>641</v>
      </c>
      <c r="B115" s="37" t="s">
        <v>642</v>
      </c>
      <c r="C115" s="36"/>
      <c r="D115" s="36" t="s">
        <v>643</v>
      </c>
      <c r="E115" s="38" t="s">
        <v>644</v>
      </c>
      <c r="F115" s="36" t="s">
        <v>645</v>
      </c>
      <c r="G115" s="36">
        <v>177.629</v>
      </c>
      <c r="H115" s="36" t="s">
        <v>24</v>
      </c>
      <c r="I115" s="36">
        <v>1300</v>
      </c>
      <c r="J115" s="44"/>
      <c r="K115" s="44"/>
      <c r="L115" s="44"/>
      <c r="M115" s="17"/>
      <c r="N115" s="17"/>
      <c r="O115" s="17"/>
      <c r="P115" s="17"/>
      <c r="Q115" s="17"/>
      <c r="R115" s="17"/>
    </row>
    <row r="116" s="18" customFormat="1" ht="15" customHeight="1" spans="1:18">
      <c r="A116" s="36" t="s">
        <v>646</v>
      </c>
      <c r="B116" s="37" t="s">
        <v>647</v>
      </c>
      <c r="C116" s="37" t="s">
        <v>648</v>
      </c>
      <c r="D116" s="36" t="s">
        <v>649</v>
      </c>
      <c r="E116" s="38" t="s">
        <v>650</v>
      </c>
      <c r="F116" s="36" t="s">
        <v>651</v>
      </c>
      <c r="G116" s="36">
        <v>104.06</v>
      </c>
      <c r="H116" s="36" t="s">
        <v>24</v>
      </c>
      <c r="I116" s="36">
        <v>100</v>
      </c>
      <c r="J116" s="44"/>
      <c r="K116" s="44"/>
      <c r="L116" s="44"/>
      <c r="M116" s="17"/>
      <c r="N116" s="17"/>
      <c r="O116" s="17"/>
      <c r="P116" s="17"/>
      <c r="Q116" s="17"/>
      <c r="R116" s="17"/>
    </row>
    <row r="117" s="18" customFormat="1" ht="15" customHeight="1" spans="1:18">
      <c r="A117" s="36" t="s">
        <v>652</v>
      </c>
      <c r="B117" s="37" t="s">
        <v>653</v>
      </c>
      <c r="C117" s="36"/>
      <c r="D117" s="36" t="s">
        <v>654</v>
      </c>
      <c r="E117" s="38" t="s">
        <v>655</v>
      </c>
      <c r="F117" s="36" t="s">
        <v>656</v>
      </c>
      <c r="G117" s="36">
        <v>353.37</v>
      </c>
      <c r="H117" s="36" t="s">
        <v>24</v>
      </c>
      <c r="I117" s="36">
        <v>1600</v>
      </c>
      <c r="J117" s="44"/>
      <c r="K117" s="44"/>
      <c r="L117" s="44"/>
      <c r="M117" s="17"/>
      <c r="N117" s="17"/>
      <c r="O117" s="17"/>
      <c r="P117" s="17"/>
      <c r="Q117" s="17"/>
      <c r="R117" s="17"/>
    </row>
    <row r="118" s="18" customFormat="1" ht="15" customHeight="1" spans="1:18">
      <c r="A118" s="36" t="s">
        <v>657</v>
      </c>
      <c r="B118" s="37" t="s">
        <v>658</v>
      </c>
      <c r="C118" s="37" t="s">
        <v>659</v>
      </c>
      <c r="D118" s="53" t="s">
        <v>660</v>
      </c>
      <c r="E118" s="38" t="s">
        <v>661</v>
      </c>
      <c r="F118" s="36" t="s">
        <v>493</v>
      </c>
      <c r="G118" s="52">
        <v>728.65</v>
      </c>
      <c r="H118" s="36" t="s">
        <v>24</v>
      </c>
      <c r="I118" s="36">
        <v>1500</v>
      </c>
      <c r="J118" s="44"/>
      <c r="K118" s="44"/>
      <c r="L118" s="44"/>
      <c r="M118" s="17"/>
      <c r="N118" s="17"/>
      <c r="O118" s="17"/>
      <c r="P118" s="17"/>
      <c r="Q118" s="17"/>
      <c r="R118" s="17"/>
    </row>
    <row r="119" s="18" customFormat="1" ht="15" customHeight="1" spans="1:18">
      <c r="A119" s="36" t="s">
        <v>662</v>
      </c>
      <c r="B119" s="37" t="s">
        <v>663</v>
      </c>
      <c r="C119" s="36"/>
      <c r="D119" s="36" t="s">
        <v>664</v>
      </c>
      <c r="E119" s="38" t="s">
        <v>665</v>
      </c>
      <c r="F119" s="36" t="s">
        <v>666</v>
      </c>
      <c r="G119" s="36">
        <v>222.19</v>
      </c>
      <c r="H119" s="36" t="s">
        <v>24</v>
      </c>
      <c r="I119" s="36">
        <v>1600</v>
      </c>
      <c r="J119" s="44"/>
      <c r="K119" s="44"/>
      <c r="L119" s="44"/>
      <c r="M119" s="17"/>
      <c r="N119" s="17"/>
      <c r="O119" s="17"/>
      <c r="P119" s="17"/>
      <c r="Q119" s="17"/>
      <c r="R119" s="17"/>
    </row>
    <row r="120" s="18" customFormat="1" ht="15" customHeight="1" spans="1:18">
      <c r="A120" s="36" t="s">
        <v>667</v>
      </c>
      <c r="B120" s="37" t="s">
        <v>668</v>
      </c>
      <c r="C120" s="36"/>
      <c r="D120" s="36" t="s">
        <v>669</v>
      </c>
      <c r="E120" s="38" t="s">
        <v>670</v>
      </c>
      <c r="F120" s="36" t="s">
        <v>671</v>
      </c>
      <c r="G120" s="36">
        <v>338.38</v>
      </c>
      <c r="H120" s="36" t="s">
        <v>24</v>
      </c>
      <c r="I120" s="36">
        <v>800</v>
      </c>
      <c r="J120" s="44"/>
      <c r="K120" s="44"/>
      <c r="L120" s="44"/>
      <c r="M120" s="17"/>
      <c r="N120" s="17"/>
      <c r="O120" s="17"/>
      <c r="P120" s="17"/>
      <c r="Q120" s="17"/>
      <c r="R120" s="17"/>
    </row>
    <row r="121" s="18" customFormat="1" ht="15" customHeight="1" spans="1:18">
      <c r="A121" s="36" t="s">
        <v>672</v>
      </c>
      <c r="B121" s="37" t="s">
        <v>673</v>
      </c>
      <c r="C121" s="48" t="s">
        <v>674</v>
      </c>
      <c r="D121" s="36" t="s">
        <v>675</v>
      </c>
      <c r="E121" s="38" t="s">
        <v>676</v>
      </c>
      <c r="F121" s="36" t="s">
        <v>677</v>
      </c>
      <c r="G121" s="36">
        <v>244.24</v>
      </c>
      <c r="H121" s="36" t="s">
        <v>24</v>
      </c>
      <c r="I121" s="36">
        <v>160</v>
      </c>
      <c r="J121" s="44"/>
      <c r="K121" s="44"/>
      <c r="L121" s="44"/>
      <c r="M121" s="17"/>
      <c r="N121" s="17"/>
      <c r="O121" s="17"/>
      <c r="P121" s="17"/>
      <c r="Q121" s="17"/>
      <c r="R121" s="17"/>
    </row>
    <row r="122" s="18" customFormat="1" ht="15" customHeight="1" spans="1:18">
      <c r="A122" s="36" t="s">
        <v>678</v>
      </c>
      <c r="B122" s="37" t="s">
        <v>679</v>
      </c>
      <c r="C122" s="36" t="s">
        <v>680</v>
      </c>
      <c r="D122" s="36" t="s">
        <v>681</v>
      </c>
      <c r="E122" s="38" t="s">
        <v>682</v>
      </c>
      <c r="F122" s="36" t="s">
        <v>683</v>
      </c>
      <c r="G122" s="36">
        <v>272.3</v>
      </c>
      <c r="H122" s="36" t="s">
        <v>24</v>
      </c>
      <c r="I122" s="36">
        <v>160</v>
      </c>
      <c r="J122" s="44"/>
      <c r="K122" s="44"/>
      <c r="L122" s="44"/>
      <c r="M122" s="17"/>
      <c r="N122" s="17"/>
      <c r="O122" s="17"/>
      <c r="P122" s="17"/>
      <c r="Q122" s="17"/>
      <c r="R122" s="17"/>
    </row>
    <row r="123" s="18" customFormat="1" ht="15" customHeight="1" spans="1:18">
      <c r="A123" s="36" t="s">
        <v>684</v>
      </c>
      <c r="B123" s="37" t="s">
        <v>685</v>
      </c>
      <c r="C123" s="37" t="s">
        <v>686</v>
      </c>
      <c r="D123" s="36" t="s">
        <v>687</v>
      </c>
      <c r="E123" s="38" t="s">
        <v>688</v>
      </c>
      <c r="F123" s="36" t="s">
        <v>689</v>
      </c>
      <c r="G123" s="36">
        <v>344.32</v>
      </c>
      <c r="H123" s="36" t="s">
        <v>24</v>
      </c>
      <c r="I123" s="36">
        <v>1600</v>
      </c>
      <c r="J123" s="44"/>
      <c r="K123" s="44"/>
      <c r="L123" s="44"/>
      <c r="M123" s="17"/>
      <c r="N123" s="17"/>
      <c r="O123" s="17"/>
      <c r="P123" s="17"/>
      <c r="Q123" s="17"/>
      <c r="R123" s="17"/>
    </row>
    <row r="124" s="18" customFormat="1" ht="15" customHeight="1" spans="1:18">
      <c r="A124" s="36" t="s">
        <v>690</v>
      </c>
      <c r="B124" s="37" t="s">
        <v>691</v>
      </c>
      <c r="C124" s="36"/>
      <c r="D124" s="36" t="s">
        <v>692</v>
      </c>
      <c r="E124" s="38" t="s">
        <v>693</v>
      </c>
      <c r="F124" s="36" t="s">
        <v>694</v>
      </c>
      <c r="G124" s="36">
        <v>913.1</v>
      </c>
      <c r="H124" s="36" t="s">
        <v>24</v>
      </c>
      <c r="I124" s="36">
        <v>5000</v>
      </c>
      <c r="J124" s="44"/>
      <c r="K124" s="44"/>
      <c r="L124" s="44"/>
      <c r="M124" s="17"/>
      <c r="N124" s="17"/>
      <c r="O124" s="17"/>
      <c r="P124" s="17"/>
      <c r="Q124" s="17"/>
      <c r="R124" s="17"/>
    </row>
    <row r="125" s="18" customFormat="1" ht="15" customHeight="1" spans="1:18">
      <c r="A125" s="36" t="s">
        <v>695</v>
      </c>
      <c r="B125" s="37" t="s">
        <v>696</v>
      </c>
      <c r="C125" s="37" t="s">
        <v>697</v>
      </c>
      <c r="D125" s="36" t="s">
        <v>698</v>
      </c>
      <c r="E125" s="38" t="s">
        <v>699</v>
      </c>
      <c r="F125" s="36" t="s">
        <v>700</v>
      </c>
      <c r="G125" s="36">
        <v>460.39</v>
      </c>
      <c r="H125" s="36" t="s">
        <v>24</v>
      </c>
      <c r="I125" s="36">
        <v>2800</v>
      </c>
      <c r="J125" s="44"/>
      <c r="K125" s="44"/>
      <c r="L125" s="44"/>
      <c r="M125" s="17"/>
      <c r="N125" s="17"/>
      <c r="O125" s="17"/>
      <c r="P125" s="17"/>
      <c r="Q125" s="17"/>
      <c r="R125" s="17"/>
    </row>
    <row r="126" s="18" customFormat="1" ht="15" customHeight="1" spans="1:18">
      <c r="A126" s="36" t="s">
        <v>701</v>
      </c>
      <c r="B126" s="37" t="s">
        <v>702</v>
      </c>
      <c r="C126" s="37" t="s">
        <v>703</v>
      </c>
      <c r="D126" s="36" t="s">
        <v>704</v>
      </c>
      <c r="E126" s="38" t="s">
        <v>705</v>
      </c>
      <c r="F126" s="36" t="s">
        <v>706</v>
      </c>
      <c r="G126" s="36">
        <v>164.2</v>
      </c>
      <c r="H126" s="36" t="s">
        <v>17</v>
      </c>
      <c r="I126" s="36">
        <v>240</v>
      </c>
      <c r="J126" s="44"/>
      <c r="K126" s="44"/>
      <c r="L126" s="44"/>
      <c r="M126" s="17"/>
      <c r="N126" s="17"/>
      <c r="O126" s="17"/>
      <c r="P126" s="17"/>
      <c r="Q126" s="17"/>
      <c r="R126" s="17"/>
    </row>
    <row r="127" s="18" customFormat="1" ht="15" customHeight="1" spans="1:18">
      <c r="A127" s="36" t="s">
        <v>707</v>
      </c>
      <c r="B127" s="36" t="s">
        <v>708</v>
      </c>
      <c r="C127" s="36" t="s">
        <v>709</v>
      </c>
      <c r="D127" s="36" t="s">
        <v>710</v>
      </c>
      <c r="E127" s="38" t="s">
        <v>711</v>
      </c>
      <c r="F127" s="36" t="s">
        <v>712</v>
      </c>
      <c r="G127" s="36">
        <v>194.18</v>
      </c>
      <c r="H127" s="36" t="s">
        <v>24</v>
      </c>
      <c r="I127" s="36">
        <v>300</v>
      </c>
      <c r="J127" s="44"/>
      <c r="K127" s="44"/>
      <c r="L127" s="44"/>
      <c r="M127" s="17"/>
      <c r="N127" s="17"/>
      <c r="O127" s="17"/>
      <c r="P127" s="17"/>
      <c r="Q127" s="17"/>
      <c r="R127" s="17"/>
    </row>
    <row r="128" s="18" customFormat="1" ht="15" customHeight="1" spans="1:18">
      <c r="A128" s="36" t="s">
        <v>713</v>
      </c>
      <c r="B128" s="37" t="s">
        <v>714</v>
      </c>
      <c r="C128" s="36"/>
      <c r="D128" s="36" t="s">
        <v>715</v>
      </c>
      <c r="E128" s="38" t="s">
        <v>716</v>
      </c>
      <c r="F128" s="36" t="s">
        <v>717</v>
      </c>
      <c r="G128" s="36">
        <v>430.362</v>
      </c>
      <c r="H128" s="36" t="s">
        <v>24</v>
      </c>
      <c r="I128" s="36">
        <v>4000</v>
      </c>
      <c r="J128" s="44"/>
      <c r="K128" s="44"/>
      <c r="L128" s="44"/>
      <c r="M128" s="17"/>
      <c r="N128" s="17"/>
      <c r="O128" s="17"/>
      <c r="P128" s="17"/>
      <c r="Q128" s="17"/>
      <c r="R128" s="17"/>
    </row>
    <row r="129" s="18" customFormat="1" ht="15" customHeight="1" spans="1:18">
      <c r="A129" s="36" t="s">
        <v>718</v>
      </c>
      <c r="B129" s="37" t="s">
        <v>719</v>
      </c>
      <c r="C129" s="36" t="s">
        <v>720</v>
      </c>
      <c r="D129" s="36" t="s">
        <v>721</v>
      </c>
      <c r="E129" s="38" t="s">
        <v>722</v>
      </c>
      <c r="F129" s="36" t="s">
        <v>723</v>
      </c>
      <c r="G129" s="36">
        <v>552.5</v>
      </c>
      <c r="H129" s="36" t="s">
        <v>24</v>
      </c>
      <c r="I129" s="36">
        <v>1400</v>
      </c>
      <c r="J129" s="44"/>
      <c r="K129" s="44"/>
      <c r="L129" s="44"/>
      <c r="M129" s="17"/>
      <c r="N129" s="17"/>
      <c r="O129" s="17"/>
      <c r="P129" s="17"/>
      <c r="Q129" s="17"/>
      <c r="R129" s="17"/>
    </row>
    <row r="130" s="18" customFormat="1" ht="15" customHeight="1" spans="1:18">
      <c r="A130" s="36" t="s">
        <v>724</v>
      </c>
      <c r="B130" s="37" t="s">
        <v>725</v>
      </c>
      <c r="C130" s="37" t="s">
        <v>726</v>
      </c>
      <c r="D130" s="36" t="s">
        <v>727</v>
      </c>
      <c r="E130" s="38" t="s">
        <v>728</v>
      </c>
      <c r="F130" s="36" t="s">
        <v>729</v>
      </c>
      <c r="G130" s="36">
        <v>217.26</v>
      </c>
      <c r="H130" s="36" t="s">
        <v>24</v>
      </c>
      <c r="I130" s="36">
        <v>1200</v>
      </c>
      <c r="J130" s="44"/>
      <c r="K130" s="44"/>
      <c r="L130" s="44"/>
      <c r="M130" s="17"/>
      <c r="N130" s="17"/>
      <c r="O130" s="17"/>
      <c r="P130" s="17"/>
      <c r="Q130" s="17"/>
      <c r="R130" s="17"/>
    </row>
    <row r="131" s="18" customFormat="1" ht="15" customHeight="1" spans="1:18">
      <c r="A131" s="36" t="s">
        <v>730</v>
      </c>
      <c r="B131" s="37" t="s">
        <v>731</v>
      </c>
      <c r="C131" s="37" t="s">
        <v>732</v>
      </c>
      <c r="D131" s="36" t="s">
        <v>733</v>
      </c>
      <c r="E131" s="38" t="s">
        <v>734</v>
      </c>
      <c r="F131" s="36" t="s">
        <v>350</v>
      </c>
      <c r="G131" s="36">
        <v>610.747</v>
      </c>
      <c r="H131" s="36" t="s">
        <v>500</v>
      </c>
      <c r="I131" s="36">
        <v>2400</v>
      </c>
      <c r="J131" s="44"/>
      <c r="K131" s="44"/>
      <c r="L131" s="44"/>
      <c r="M131" s="17"/>
      <c r="N131" s="17"/>
      <c r="O131" s="17"/>
      <c r="P131" s="17"/>
      <c r="Q131" s="17"/>
      <c r="R131" s="17"/>
    </row>
    <row r="132" s="20" customFormat="1" ht="15" customHeight="1" spans="1:12">
      <c r="A132" s="36" t="s">
        <v>735</v>
      </c>
      <c r="B132" s="36" t="s">
        <v>736</v>
      </c>
      <c r="C132" s="51"/>
      <c r="D132" s="36" t="s">
        <v>737</v>
      </c>
      <c r="E132" s="38" t="s">
        <v>738</v>
      </c>
      <c r="F132" s="36" t="s">
        <v>739</v>
      </c>
      <c r="G132" s="36">
        <v>217.65</v>
      </c>
      <c r="H132" s="36" t="s">
        <v>24</v>
      </c>
      <c r="I132" s="36">
        <v>200</v>
      </c>
      <c r="J132" s="61"/>
      <c r="K132" s="61"/>
      <c r="L132" s="61"/>
    </row>
    <row r="133" s="18" customFormat="1" ht="15" customHeight="1" spans="1:18">
      <c r="A133" s="54" t="s">
        <v>740</v>
      </c>
      <c r="B133" s="55" t="s">
        <v>741</v>
      </c>
      <c r="C133" s="56" t="s">
        <v>742</v>
      </c>
      <c r="D133" s="54" t="s">
        <v>743</v>
      </c>
      <c r="E133" s="57" t="s">
        <v>744</v>
      </c>
      <c r="F133" s="54" t="s">
        <v>745</v>
      </c>
      <c r="G133" s="54">
        <v>426.72</v>
      </c>
      <c r="H133" s="54" t="s">
        <v>500</v>
      </c>
      <c r="I133" s="54">
        <v>3000</v>
      </c>
      <c r="J133" s="44"/>
      <c r="K133" s="44"/>
      <c r="L133" s="44"/>
      <c r="M133" s="17"/>
      <c r="N133" s="17"/>
      <c r="O133" s="17"/>
      <c r="P133" s="17"/>
      <c r="Q133" s="17"/>
      <c r="R133" s="17"/>
    </row>
    <row r="134" s="18" customFormat="1" ht="15" customHeight="1" spans="1:18">
      <c r="A134" s="36" t="s">
        <v>746</v>
      </c>
      <c r="B134" s="36" t="s">
        <v>747</v>
      </c>
      <c r="C134" s="36"/>
      <c r="D134" s="36" t="s">
        <v>748</v>
      </c>
      <c r="E134" s="38" t="s">
        <v>749</v>
      </c>
      <c r="F134" s="36" t="s">
        <v>750</v>
      </c>
      <c r="G134" s="36">
        <v>285.29</v>
      </c>
      <c r="H134" s="36" t="s">
        <v>24</v>
      </c>
      <c r="I134" s="36">
        <v>200</v>
      </c>
      <c r="J134" s="44"/>
      <c r="K134" s="44"/>
      <c r="L134" s="44"/>
      <c r="M134" s="17"/>
      <c r="N134" s="17"/>
      <c r="O134" s="17"/>
      <c r="P134" s="17"/>
      <c r="Q134" s="17"/>
      <c r="R134" s="17"/>
    </row>
    <row r="135" s="18" customFormat="1" ht="15" customHeight="1" spans="1:18">
      <c r="A135" s="36" t="s">
        <v>751</v>
      </c>
      <c r="B135" s="36" t="s">
        <v>752</v>
      </c>
      <c r="C135" s="37" t="s">
        <v>753</v>
      </c>
      <c r="D135" s="36" t="s">
        <v>754</v>
      </c>
      <c r="E135" s="38" t="s">
        <v>755</v>
      </c>
      <c r="F135" s="36" t="s">
        <v>756</v>
      </c>
      <c r="G135" s="36">
        <v>299.32</v>
      </c>
      <c r="H135" s="36" t="s">
        <v>24</v>
      </c>
      <c r="I135" s="36">
        <v>200</v>
      </c>
      <c r="J135" s="44"/>
      <c r="K135" s="44"/>
      <c r="L135" s="44"/>
      <c r="M135" s="17"/>
      <c r="N135" s="17"/>
      <c r="O135" s="17"/>
      <c r="P135" s="17"/>
      <c r="Q135" s="17"/>
      <c r="R135" s="17"/>
    </row>
    <row r="136" s="18" customFormat="1" ht="15" customHeight="1" spans="1:18">
      <c r="A136" s="36" t="s">
        <v>757</v>
      </c>
      <c r="B136" s="37" t="s">
        <v>758</v>
      </c>
      <c r="C136" s="36"/>
      <c r="D136" s="36" t="s">
        <v>759</v>
      </c>
      <c r="E136" s="38" t="s">
        <v>760</v>
      </c>
      <c r="F136" s="36" t="s">
        <v>761</v>
      </c>
      <c r="G136" s="36">
        <v>586.63</v>
      </c>
      <c r="H136" s="36" t="s">
        <v>24</v>
      </c>
      <c r="I136" s="36">
        <v>200</v>
      </c>
      <c r="J136" s="44"/>
      <c r="K136" s="44"/>
      <c r="L136" s="44"/>
      <c r="M136" s="17"/>
      <c r="N136" s="17"/>
      <c r="O136" s="17"/>
      <c r="P136" s="17"/>
      <c r="Q136" s="17"/>
      <c r="R136" s="17"/>
    </row>
    <row r="137" s="18" customFormat="1" ht="15" customHeight="1" spans="1:18">
      <c r="A137" s="36" t="s">
        <v>762</v>
      </c>
      <c r="B137" s="37" t="s">
        <v>763</v>
      </c>
      <c r="C137" s="37" t="s">
        <v>764</v>
      </c>
      <c r="D137" s="36" t="s">
        <v>765</v>
      </c>
      <c r="E137" s="38" t="s">
        <v>766</v>
      </c>
      <c r="F137" s="36" t="s">
        <v>236</v>
      </c>
      <c r="G137" s="36">
        <v>324.37</v>
      </c>
      <c r="H137" s="36" t="s">
        <v>24</v>
      </c>
      <c r="I137" s="36">
        <v>2400</v>
      </c>
      <c r="J137" s="44"/>
      <c r="K137" s="44"/>
      <c r="L137" s="44"/>
      <c r="M137" s="17"/>
      <c r="N137" s="17"/>
      <c r="O137" s="17"/>
      <c r="P137" s="17"/>
      <c r="Q137" s="17"/>
      <c r="R137" s="17"/>
    </row>
    <row r="138" s="18" customFormat="1" ht="15" customHeight="1" spans="1:18">
      <c r="A138" s="36" t="s">
        <v>767</v>
      </c>
      <c r="B138" s="36" t="s">
        <v>768</v>
      </c>
      <c r="C138" s="36"/>
      <c r="D138" s="36" t="s">
        <v>769</v>
      </c>
      <c r="E138" s="38" t="s">
        <v>770</v>
      </c>
      <c r="F138" s="36" t="s">
        <v>771</v>
      </c>
      <c r="G138" s="36">
        <v>121.16</v>
      </c>
      <c r="H138" s="36" t="s">
        <v>24</v>
      </c>
      <c r="I138" s="36">
        <v>120</v>
      </c>
      <c r="J138" s="44"/>
      <c r="K138" s="44"/>
      <c r="L138" s="44"/>
      <c r="M138" s="17"/>
      <c r="N138" s="17"/>
      <c r="O138" s="17"/>
      <c r="P138" s="17"/>
      <c r="Q138" s="17"/>
      <c r="R138" s="17"/>
    </row>
    <row r="139" s="18" customFormat="1" ht="15" customHeight="1" spans="1:18">
      <c r="A139" s="36" t="s">
        <v>772</v>
      </c>
      <c r="B139" s="37" t="s">
        <v>773</v>
      </c>
      <c r="C139" s="37" t="s">
        <v>774</v>
      </c>
      <c r="D139" s="36" t="s">
        <v>775</v>
      </c>
      <c r="E139" s="38" t="s">
        <v>776</v>
      </c>
      <c r="F139" s="36" t="s">
        <v>30</v>
      </c>
      <c r="G139" s="36">
        <v>154.25</v>
      </c>
      <c r="H139" s="36" t="s">
        <v>24</v>
      </c>
      <c r="I139" s="36">
        <v>120</v>
      </c>
      <c r="J139" s="44"/>
      <c r="K139" s="44"/>
      <c r="L139" s="44"/>
      <c r="M139" s="17"/>
      <c r="N139" s="17"/>
      <c r="O139" s="17"/>
      <c r="P139" s="17"/>
      <c r="Q139" s="17"/>
      <c r="R139" s="17"/>
    </row>
    <row r="140" s="18" customFormat="1" ht="15" customHeight="1" spans="1:18">
      <c r="A140" s="36" t="s">
        <v>777</v>
      </c>
      <c r="B140" s="37" t="s">
        <v>778</v>
      </c>
      <c r="C140" s="37" t="s">
        <v>779</v>
      </c>
      <c r="D140" s="36" t="s">
        <v>780</v>
      </c>
      <c r="E140" s="38" t="s">
        <v>781</v>
      </c>
      <c r="F140" s="36" t="s">
        <v>782</v>
      </c>
      <c r="G140" s="36">
        <v>243.22</v>
      </c>
      <c r="H140" s="36" t="s">
        <v>24</v>
      </c>
      <c r="I140" s="36">
        <v>100</v>
      </c>
      <c r="J140" s="44"/>
      <c r="K140" s="44"/>
      <c r="L140" s="44"/>
      <c r="M140" s="17"/>
      <c r="N140" s="17"/>
      <c r="O140" s="17"/>
      <c r="P140" s="17"/>
      <c r="Q140" s="17"/>
      <c r="R140" s="17"/>
    </row>
    <row r="141" s="18" customFormat="1" ht="15" customHeight="1" spans="1:18">
      <c r="A141" s="36" t="s">
        <v>783</v>
      </c>
      <c r="B141" s="37" t="s">
        <v>784</v>
      </c>
      <c r="C141" s="36"/>
      <c r="D141" s="36" t="s">
        <v>785</v>
      </c>
      <c r="E141" s="38" t="s">
        <v>786</v>
      </c>
      <c r="F141" s="36" t="s">
        <v>787</v>
      </c>
      <c r="G141" s="36">
        <v>358.3</v>
      </c>
      <c r="H141" s="36" t="s">
        <v>24</v>
      </c>
      <c r="I141" s="36">
        <v>3000</v>
      </c>
      <c r="J141" s="44"/>
      <c r="K141" s="44"/>
      <c r="L141" s="44"/>
      <c r="M141" s="17"/>
      <c r="N141" s="17"/>
      <c r="O141" s="17"/>
      <c r="P141" s="17"/>
      <c r="Q141" s="17"/>
      <c r="R141" s="17"/>
    </row>
    <row r="142" s="18" customFormat="1" ht="15" customHeight="1" spans="1:18">
      <c r="A142" s="36" t="s">
        <v>788</v>
      </c>
      <c r="B142" s="37" t="s">
        <v>789</v>
      </c>
      <c r="C142" s="37" t="s">
        <v>790</v>
      </c>
      <c r="D142" s="36" t="s">
        <v>791</v>
      </c>
      <c r="E142" s="38" t="s">
        <v>792</v>
      </c>
      <c r="F142" s="36" t="s">
        <v>793</v>
      </c>
      <c r="G142" s="36">
        <v>212.24</v>
      </c>
      <c r="H142" s="36" t="s">
        <v>17</v>
      </c>
      <c r="I142" s="36">
        <v>160</v>
      </c>
      <c r="J142" s="44"/>
      <c r="K142" s="44"/>
      <c r="L142" s="44"/>
      <c r="M142" s="17"/>
      <c r="N142" s="17"/>
      <c r="O142" s="17"/>
      <c r="P142" s="17"/>
      <c r="Q142" s="17"/>
      <c r="R142" s="17"/>
    </row>
    <row r="143" s="18" customFormat="1" ht="15" customHeight="1" spans="1:18">
      <c r="A143" s="36" t="s">
        <v>794</v>
      </c>
      <c r="B143" s="37" t="s">
        <v>795</v>
      </c>
      <c r="C143" s="37" t="s">
        <v>796</v>
      </c>
      <c r="D143" s="36" t="s">
        <v>797</v>
      </c>
      <c r="E143" s="38" t="s">
        <v>798</v>
      </c>
      <c r="F143" s="36" t="s">
        <v>799</v>
      </c>
      <c r="G143" s="36">
        <v>327.37</v>
      </c>
      <c r="H143" s="36" t="s">
        <v>24</v>
      </c>
      <c r="I143" s="36">
        <v>600</v>
      </c>
      <c r="J143" s="44"/>
      <c r="K143" s="44"/>
      <c r="L143" s="44"/>
      <c r="M143" s="17"/>
      <c r="N143" s="17"/>
      <c r="O143" s="17"/>
      <c r="P143" s="17"/>
      <c r="Q143" s="17"/>
      <c r="R143" s="17"/>
    </row>
    <row r="144" s="18" customFormat="1" ht="15" customHeight="1" spans="1:18">
      <c r="A144" s="36" t="s">
        <v>800</v>
      </c>
      <c r="B144" s="37" t="s">
        <v>801</v>
      </c>
      <c r="C144" s="37" t="s">
        <v>802</v>
      </c>
      <c r="D144" s="36" t="s">
        <v>803</v>
      </c>
      <c r="E144" s="38" t="s">
        <v>804</v>
      </c>
      <c r="F144" s="36" t="s">
        <v>805</v>
      </c>
      <c r="G144" s="36">
        <v>198.22</v>
      </c>
      <c r="H144" s="36" t="s">
        <v>24</v>
      </c>
      <c r="I144" s="36">
        <v>100</v>
      </c>
      <c r="J144" s="44"/>
      <c r="K144" s="44"/>
      <c r="L144" s="44"/>
      <c r="M144" s="17"/>
      <c r="N144" s="17"/>
      <c r="O144" s="17"/>
      <c r="P144" s="17"/>
      <c r="Q144" s="17"/>
      <c r="R144" s="17"/>
    </row>
    <row r="145" s="18" customFormat="1" ht="15" customHeight="1" spans="1:18">
      <c r="A145" s="36" t="s">
        <v>806</v>
      </c>
      <c r="B145" s="37" t="s">
        <v>807</v>
      </c>
      <c r="C145" s="36"/>
      <c r="D145" s="36" t="s">
        <v>808</v>
      </c>
      <c r="E145" s="38" t="s">
        <v>809</v>
      </c>
      <c r="F145" s="36" t="s">
        <v>425</v>
      </c>
      <c r="G145" s="36">
        <v>428.47</v>
      </c>
      <c r="H145" s="36" t="s">
        <v>24</v>
      </c>
      <c r="I145" s="36">
        <v>800</v>
      </c>
      <c r="J145" s="44"/>
      <c r="K145" s="44"/>
      <c r="L145" s="44"/>
      <c r="M145" s="17"/>
      <c r="N145" s="17"/>
      <c r="O145" s="17"/>
      <c r="P145" s="17"/>
      <c r="Q145" s="17"/>
      <c r="R145" s="17"/>
    </row>
    <row r="146" s="18" customFormat="1" ht="15" customHeight="1" spans="1:18">
      <c r="A146" s="36" t="s">
        <v>810</v>
      </c>
      <c r="B146" s="37" t="s">
        <v>811</v>
      </c>
      <c r="C146" s="36"/>
      <c r="D146" s="36" t="s">
        <v>812</v>
      </c>
      <c r="E146" s="38" t="s">
        <v>813</v>
      </c>
      <c r="F146" s="36" t="s">
        <v>814</v>
      </c>
      <c r="G146" s="36">
        <v>600.57</v>
      </c>
      <c r="H146" s="36" t="s">
        <v>24</v>
      </c>
      <c r="I146" s="36">
        <v>2400</v>
      </c>
      <c r="J146" s="44"/>
      <c r="K146" s="44"/>
      <c r="L146" s="44"/>
      <c r="M146" s="17"/>
      <c r="N146" s="17"/>
      <c r="O146" s="17"/>
      <c r="P146" s="17"/>
      <c r="Q146" s="17"/>
      <c r="R146" s="17"/>
    </row>
    <row r="147" s="18" customFormat="1" ht="15" customHeight="1" spans="1:18">
      <c r="A147" s="36" t="s">
        <v>815</v>
      </c>
      <c r="B147" s="37" t="s">
        <v>816</v>
      </c>
      <c r="C147" s="36"/>
      <c r="D147" s="36" t="s">
        <v>817</v>
      </c>
      <c r="E147" s="38" t="s">
        <v>818</v>
      </c>
      <c r="F147" s="36" t="s">
        <v>819</v>
      </c>
      <c r="G147" s="36">
        <v>354.402</v>
      </c>
      <c r="H147" s="36" t="s">
        <v>24</v>
      </c>
      <c r="I147" s="36">
        <v>4000</v>
      </c>
      <c r="J147" s="44"/>
      <c r="K147" s="44"/>
      <c r="L147" s="44"/>
      <c r="M147" s="17"/>
      <c r="N147" s="17"/>
      <c r="O147" s="17"/>
      <c r="P147" s="17"/>
      <c r="Q147" s="17"/>
      <c r="R147" s="17"/>
    </row>
    <row r="148" s="18" customFormat="1" ht="15" customHeight="1" spans="1:18">
      <c r="A148" s="36" t="s">
        <v>820</v>
      </c>
      <c r="B148" s="37" t="s">
        <v>821</v>
      </c>
      <c r="C148" s="36"/>
      <c r="D148" s="36" t="s">
        <v>822</v>
      </c>
      <c r="E148" s="38" t="s">
        <v>823</v>
      </c>
      <c r="F148" s="36" t="s">
        <v>824</v>
      </c>
      <c r="G148" s="36">
        <v>484.721</v>
      </c>
      <c r="H148" s="36" t="s">
        <v>127</v>
      </c>
      <c r="I148" s="36">
        <v>3000</v>
      </c>
      <c r="J148" s="44"/>
      <c r="K148" s="44"/>
      <c r="L148" s="44"/>
      <c r="M148" s="17"/>
      <c r="N148" s="17"/>
      <c r="O148" s="17"/>
      <c r="P148" s="17"/>
      <c r="Q148" s="17"/>
      <c r="R148" s="17"/>
    </row>
    <row r="149" s="18" customFormat="1" ht="15" customHeight="1" spans="1:18">
      <c r="A149" s="36" t="s">
        <v>825</v>
      </c>
      <c r="B149" s="37" t="s">
        <v>826</v>
      </c>
      <c r="C149" s="37" t="s">
        <v>827</v>
      </c>
      <c r="D149" s="36" t="s">
        <v>828</v>
      </c>
      <c r="E149" s="38" t="s">
        <v>829</v>
      </c>
      <c r="F149" s="36" t="s">
        <v>293</v>
      </c>
      <c r="G149" s="36">
        <v>306.27</v>
      </c>
      <c r="H149" s="36" t="s">
        <v>24</v>
      </c>
      <c r="I149" s="36">
        <v>800</v>
      </c>
      <c r="J149" s="44"/>
      <c r="K149" s="44"/>
      <c r="L149" s="44"/>
      <c r="M149" s="17"/>
      <c r="N149" s="17"/>
      <c r="O149" s="17"/>
      <c r="P149" s="17"/>
      <c r="Q149" s="17"/>
      <c r="R149" s="17"/>
    </row>
    <row r="150" s="18" customFormat="1" ht="15" customHeight="1" spans="1:18">
      <c r="A150" s="36" t="s">
        <v>830</v>
      </c>
      <c r="B150" s="37" t="s">
        <v>831</v>
      </c>
      <c r="C150" s="37"/>
      <c r="D150" s="36" t="s">
        <v>832</v>
      </c>
      <c r="E150" s="38"/>
      <c r="F150" s="36" t="s">
        <v>833</v>
      </c>
      <c r="G150" s="36">
        <v>340.37</v>
      </c>
      <c r="H150" s="36" t="s">
        <v>24</v>
      </c>
      <c r="I150" s="36">
        <v>1600</v>
      </c>
      <c r="J150" s="44"/>
      <c r="K150" s="44"/>
      <c r="L150" s="44"/>
      <c r="M150" s="17"/>
      <c r="N150" s="17"/>
      <c r="O150" s="17"/>
      <c r="P150" s="17"/>
      <c r="Q150" s="17"/>
      <c r="R150" s="17"/>
    </row>
    <row r="151" s="18" customFormat="1" ht="15" customHeight="1" spans="1:18">
      <c r="A151" s="36" t="s">
        <v>834</v>
      </c>
      <c r="B151" s="37" t="s">
        <v>835</v>
      </c>
      <c r="C151" s="37" t="s">
        <v>836</v>
      </c>
      <c r="D151" s="36" t="s">
        <v>837</v>
      </c>
      <c r="E151" s="38" t="s">
        <v>838</v>
      </c>
      <c r="F151" s="36" t="s">
        <v>839</v>
      </c>
      <c r="G151" s="36">
        <v>366.32</v>
      </c>
      <c r="H151" s="36" t="s">
        <v>24</v>
      </c>
      <c r="I151" s="36">
        <v>2000</v>
      </c>
      <c r="J151" s="44"/>
      <c r="K151" s="44"/>
      <c r="L151" s="44"/>
      <c r="M151" s="17"/>
      <c r="N151" s="17"/>
      <c r="O151" s="17"/>
      <c r="P151" s="17"/>
      <c r="Q151" s="17"/>
      <c r="R151" s="17"/>
    </row>
    <row r="152" s="18" customFormat="1" ht="15" customHeight="1" spans="1:18">
      <c r="A152" s="36" t="s">
        <v>840</v>
      </c>
      <c r="B152" s="37" t="s">
        <v>841</v>
      </c>
      <c r="C152" s="37"/>
      <c r="D152" s="36" t="s">
        <v>842</v>
      </c>
      <c r="E152" s="38" t="s">
        <v>843</v>
      </c>
      <c r="F152" s="52" t="s">
        <v>844</v>
      </c>
      <c r="G152" s="36">
        <v>416.46</v>
      </c>
      <c r="H152" s="36" t="s">
        <v>24</v>
      </c>
      <c r="I152" s="36">
        <v>4000</v>
      </c>
      <c r="J152" s="44"/>
      <c r="K152" s="44"/>
      <c r="L152" s="44"/>
      <c r="M152" s="17"/>
      <c r="N152" s="17"/>
      <c r="O152" s="17"/>
      <c r="P152" s="17"/>
      <c r="Q152" s="17"/>
      <c r="R152" s="17"/>
    </row>
    <row r="153" s="18" customFormat="1" ht="15" customHeight="1" spans="1:18">
      <c r="A153" s="36" t="s">
        <v>845</v>
      </c>
      <c r="B153" s="37" t="s">
        <v>846</v>
      </c>
      <c r="C153" s="37" t="s">
        <v>847</v>
      </c>
      <c r="D153" s="36" t="s">
        <v>848</v>
      </c>
      <c r="E153" s="38" t="s">
        <v>849</v>
      </c>
      <c r="F153" s="52" t="s">
        <v>850</v>
      </c>
      <c r="G153" s="36">
        <v>314.29</v>
      </c>
      <c r="H153" s="36" t="s">
        <v>24</v>
      </c>
      <c r="I153" s="36">
        <v>6800</v>
      </c>
      <c r="J153" s="44"/>
      <c r="K153" s="44"/>
      <c r="L153" s="44"/>
      <c r="M153" s="17"/>
      <c r="N153" s="17"/>
      <c r="O153" s="17"/>
      <c r="P153" s="17"/>
      <c r="Q153" s="17"/>
      <c r="R153" s="17"/>
    </row>
    <row r="154" customFormat="1" ht="15" spans="1:11">
      <c r="A154" s="36" t="s">
        <v>851</v>
      </c>
      <c r="B154" s="37" t="s">
        <v>852</v>
      </c>
      <c r="C154" s="37" t="s">
        <v>853</v>
      </c>
      <c r="D154" s="36" t="s">
        <v>854</v>
      </c>
      <c r="E154" s="38" t="s">
        <v>855</v>
      </c>
      <c r="F154" s="52" t="s">
        <v>856</v>
      </c>
      <c r="G154" s="36">
        <v>270.284</v>
      </c>
      <c r="H154" s="36" t="s">
        <v>24</v>
      </c>
      <c r="I154" s="36">
        <v>3600</v>
      </c>
      <c r="J154" s="47"/>
      <c r="K154" s="47"/>
    </row>
    <row r="155" s="17" customFormat="1" ht="15" customHeight="1" spans="1:12">
      <c r="A155" s="36" t="s">
        <v>857</v>
      </c>
      <c r="B155" s="37" t="s">
        <v>858</v>
      </c>
      <c r="C155" s="37" t="s">
        <v>859</v>
      </c>
      <c r="D155" s="36" t="s">
        <v>860</v>
      </c>
      <c r="E155" s="38" t="s">
        <v>861</v>
      </c>
      <c r="F155" s="52" t="s">
        <v>862</v>
      </c>
      <c r="G155" s="36">
        <v>1061.1</v>
      </c>
      <c r="H155" s="36" t="s">
        <v>500</v>
      </c>
      <c r="I155" s="36">
        <v>2000</v>
      </c>
      <c r="J155" s="44"/>
      <c r="K155" s="44"/>
      <c r="L155" s="44"/>
    </row>
    <row r="156" s="17" customFormat="1" ht="15" customHeight="1" spans="1:12">
      <c r="A156" s="36" t="s">
        <v>863</v>
      </c>
      <c r="B156" s="37" t="s">
        <v>864</v>
      </c>
      <c r="C156" s="37"/>
      <c r="D156" s="37" t="s">
        <v>865</v>
      </c>
      <c r="E156" s="36" t="s">
        <v>866</v>
      </c>
      <c r="F156" s="52" t="s">
        <v>867</v>
      </c>
      <c r="G156" s="36">
        <v>1075.4</v>
      </c>
      <c r="H156" s="36" t="s">
        <v>500</v>
      </c>
      <c r="I156" s="36">
        <v>3000</v>
      </c>
      <c r="J156" s="44"/>
      <c r="K156" s="44"/>
      <c r="L156" s="44"/>
    </row>
    <row r="157" s="17" customFormat="1" ht="15" customHeight="1" spans="1:12">
      <c r="A157" s="40" t="s">
        <v>868</v>
      </c>
      <c r="B157" s="40" t="s">
        <v>168</v>
      </c>
      <c r="C157" s="40" t="s">
        <v>5</v>
      </c>
      <c r="D157" s="40" t="s">
        <v>6</v>
      </c>
      <c r="E157" s="41" t="s">
        <v>169</v>
      </c>
      <c r="F157" s="40" t="s">
        <v>8</v>
      </c>
      <c r="G157" s="40" t="s">
        <v>9</v>
      </c>
      <c r="H157" s="40" t="s">
        <v>10</v>
      </c>
      <c r="I157" s="40" t="s">
        <v>170</v>
      </c>
      <c r="J157" s="44"/>
      <c r="K157" s="44"/>
      <c r="L157" s="44"/>
    </row>
    <row r="158" s="17" customFormat="1" ht="15" customHeight="1" spans="1:12">
      <c r="A158" s="36" t="s">
        <v>869</v>
      </c>
      <c r="B158" s="37" t="s">
        <v>870</v>
      </c>
      <c r="C158" s="36" t="s">
        <v>871</v>
      </c>
      <c r="D158" s="36" t="s">
        <v>872</v>
      </c>
      <c r="E158" s="38" t="s">
        <v>873</v>
      </c>
      <c r="F158" s="36" t="s">
        <v>874</v>
      </c>
      <c r="G158" s="36">
        <v>336.43</v>
      </c>
      <c r="H158" s="36" t="s">
        <v>24</v>
      </c>
      <c r="I158" s="36">
        <v>200</v>
      </c>
      <c r="J158" s="44"/>
      <c r="K158" s="44"/>
      <c r="L158" s="44"/>
    </row>
    <row r="159" s="17" customFormat="1" ht="15" customHeight="1" spans="1:12">
      <c r="A159" s="36" t="s">
        <v>875</v>
      </c>
      <c r="B159" s="37" t="s">
        <v>876</v>
      </c>
      <c r="C159" s="37" t="s">
        <v>877</v>
      </c>
      <c r="D159" s="36" t="s">
        <v>878</v>
      </c>
      <c r="E159" s="38" t="s">
        <v>879</v>
      </c>
      <c r="F159" s="36" t="s">
        <v>880</v>
      </c>
      <c r="G159" s="36">
        <v>810.97</v>
      </c>
      <c r="H159" s="36" t="s">
        <v>24</v>
      </c>
      <c r="I159" s="36">
        <v>360</v>
      </c>
      <c r="J159" s="44"/>
      <c r="K159" s="44"/>
      <c r="L159" s="44"/>
    </row>
    <row r="160" s="17" customFormat="1" ht="15" customHeight="1" spans="1:12">
      <c r="A160" s="36" t="s">
        <v>881</v>
      </c>
      <c r="B160" s="37" t="s">
        <v>882</v>
      </c>
      <c r="C160" s="36"/>
      <c r="D160" s="36" t="s">
        <v>883</v>
      </c>
      <c r="E160" s="38" t="s">
        <v>884</v>
      </c>
      <c r="F160" s="36" t="s">
        <v>885</v>
      </c>
      <c r="G160" s="36">
        <v>824.96</v>
      </c>
      <c r="H160" s="36" t="s">
        <v>24</v>
      </c>
      <c r="I160" s="36">
        <v>1200</v>
      </c>
      <c r="J160" s="44"/>
      <c r="K160" s="44"/>
      <c r="L160" s="44"/>
    </row>
    <row r="161" s="17" customFormat="1" ht="15" customHeight="1" spans="1:12">
      <c r="A161" s="36" t="s">
        <v>886</v>
      </c>
      <c r="B161" s="37" t="s">
        <v>887</v>
      </c>
      <c r="C161" s="36"/>
      <c r="D161" s="36" t="s">
        <v>888</v>
      </c>
      <c r="E161" s="38" t="s">
        <v>889</v>
      </c>
      <c r="F161" s="36" t="s">
        <v>890</v>
      </c>
      <c r="G161" s="36">
        <v>627.76</v>
      </c>
      <c r="H161" s="36" t="s">
        <v>24</v>
      </c>
      <c r="I161" s="36">
        <v>300</v>
      </c>
      <c r="J161" s="44"/>
      <c r="K161" s="44"/>
      <c r="L161" s="44"/>
    </row>
    <row r="162" s="17" customFormat="1" ht="15" customHeight="1" spans="1:12">
      <c r="A162" s="36" t="s">
        <v>891</v>
      </c>
      <c r="B162" s="37" t="s">
        <v>892</v>
      </c>
      <c r="C162" s="37" t="s">
        <v>893</v>
      </c>
      <c r="D162" s="36" t="s">
        <v>894</v>
      </c>
      <c r="E162" s="38" t="s">
        <v>895</v>
      </c>
      <c r="F162" s="36" t="s">
        <v>867</v>
      </c>
      <c r="G162" s="36">
        <v>1075.24</v>
      </c>
      <c r="H162" s="36" t="s">
        <v>24</v>
      </c>
      <c r="I162" s="36">
        <v>600</v>
      </c>
      <c r="J162" s="44"/>
      <c r="K162" s="44"/>
      <c r="L162" s="44"/>
    </row>
    <row r="163" s="17" customFormat="1" ht="15" customHeight="1" spans="1:12">
      <c r="A163" s="36" t="s">
        <v>896</v>
      </c>
      <c r="B163" s="37" t="s">
        <v>897</v>
      </c>
      <c r="C163" s="37" t="s">
        <v>898</v>
      </c>
      <c r="D163" s="36" t="s">
        <v>899</v>
      </c>
      <c r="E163" s="38" t="s">
        <v>900</v>
      </c>
      <c r="F163" s="36" t="s">
        <v>901</v>
      </c>
      <c r="G163" s="36">
        <v>610.56</v>
      </c>
      <c r="H163" s="36" t="s">
        <v>24</v>
      </c>
      <c r="I163" s="36">
        <v>100</v>
      </c>
      <c r="J163" s="44"/>
      <c r="K163" s="44"/>
      <c r="L163" s="44"/>
    </row>
    <row r="164" s="17" customFormat="1" ht="15" customHeight="1" spans="1:12">
      <c r="A164" s="36" t="s">
        <v>902</v>
      </c>
      <c r="B164" s="37" t="s">
        <v>903</v>
      </c>
      <c r="C164" s="51"/>
      <c r="D164" s="36" t="s">
        <v>904</v>
      </c>
      <c r="E164" s="38" t="s">
        <v>905</v>
      </c>
      <c r="F164" s="36" t="s">
        <v>906</v>
      </c>
      <c r="G164" s="36">
        <v>330.291</v>
      </c>
      <c r="H164" s="36" t="s">
        <v>24</v>
      </c>
      <c r="I164" s="36">
        <v>900</v>
      </c>
      <c r="J164" s="44"/>
      <c r="K164" s="44"/>
      <c r="L164" s="44"/>
    </row>
    <row r="165" s="17" customFormat="1" ht="15" customHeight="1" spans="1:12">
      <c r="A165" s="36" t="s">
        <v>907</v>
      </c>
      <c r="B165" s="37" t="s">
        <v>908</v>
      </c>
      <c r="C165" s="37" t="s">
        <v>909</v>
      </c>
      <c r="D165" s="36" t="s">
        <v>910</v>
      </c>
      <c r="E165" s="38" t="s">
        <v>911</v>
      </c>
      <c r="F165" s="36" t="s">
        <v>912</v>
      </c>
      <c r="G165" s="36">
        <v>742.72</v>
      </c>
      <c r="H165" s="36" t="s">
        <v>24</v>
      </c>
      <c r="I165" s="36">
        <v>600</v>
      </c>
      <c r="J165" s="44"/>
      <c r="K165" s="44"/>
      <c r="L165" s="44"/>
    </row>
    <row r="166" s="17" customFormat="1" ht="15" customHeight="1" spans="1:12">
      <c r="A166" s="36" t="s">
        <v>913</v>
      </c>
      <c r="B166" s="37" t="s">
        <v>914</v>
      </c>
      <c r="C166" s="58" t="s">
        <v>915</v>
      </c>
      <c r="D166" s="36" t="s">
        <v>916</v>
      </c>
      <c r="E166" s="38" t="s">
        <v>917</v>
      </c>
      <c r="F166" s="36" t="s">
        <v>918</v>
      </c>
      <c r="G166" s="36">
        <v>372.37</v>
      </c>
      <c r="H166" s="36" t="s">
        <v>24</v>
      </c>
      <c r="I166" s="36">
        <v>360</v>
      </c>
      <c r="J166" s="44"/>
      <c r="K166" s="44"/>
      <c r="L166" s="44"/>
    </row>
    <row r="167" s="17" customFormat="1" ht="15" customHeight="1" spans="1:12">
      <c r="A167" s="36" t="s">
        <v>919</v>
      </c>
      <c r="B167" s="37" t="s">
        <v>920</v>
      </c>
      <c r="C167" s="37" t="s">
        <v>921</v>
      </c>
      <c r="D167" s="36" t="s">
        <v>922</v>
      </c>
      <c r="E167" s="38" t="s">
        <v>923</v>
      </c>
      <c r="F167" s="36" t="s">
        <v>924</v>
      </c>
      <c r="G167" s="36">
        <v>350.45</v>
      </c>
      <c r="H167" s="36" t="s">
        <v>24</v>
      </c>
      <c r="I167" s="36">
        <v>80</v>
      </c>
      <c r="J167" s="44"/>
      <c r="K167" s="44"/>
      <c r="L167" s="44"/>
    </row>
    <row r="168" s="17" customFormat="1" ht="15" customHeight="1" spans="1:12">
      <c r="A168" s="36" t="s">
        <v>925</v>
      </c>
      <c r="B168" s="37" t="s">
        <v>926</v>
      </c>
      <c r="C168" s="37" t="s">
        <v>927</v>
      </c>
      <c r="D168" s="59" t="s">
        <v>928</v>
      </c>
      <c r="E168" s="38" t="s">
        <v>929</v>
      </c>
      <c r="F168" s="36" t="s">
        <v>930</v>
      </c>
      <c r="G168" s="36">
        <v>822.8</v>
      </c>
      <c r="H168" s="36" t="s">
        <v>24</v>
      </c>
      <c r="I168" s="36">
        <v>400</v>
      </c>
      <c r="J168" s="44"/>
      <c r="K168" s="44"/>
      <c r="L168" s="44"/>
    </row>
    <row r="169" s="17" customFormat="1" ht="15" customHeight="1" spans="1:12">
      <c r="A169" s="36" t="s">
        <v>931</v>
      </c>
      <c r="B169" s="37" t="s">
        <v>932</v>
      </c>
      <c r="C169" s="37" t="s">
        <v>933</v>
      </c>
      <c r="D169" s="36" t="s">
        <v>934</v>
      </c>
      <c r="E169" s="38" t="s">
        <v>935</v>
      </c>
      <c r="F169" s="36" t="s">
        <v>936</v>
      </c>
      <c r="G169" s="36">
        <v>808.78</v>
      </c>
      <c r="H169" s="36" t="s">
        <v>24</v>
      </c>
      <c r="I169" s="36">
        <v>1000</v>
      </c>
      <c r="J169" s="44"/>
      <c r="K169" s="44"/>
      <c r="L169" s="44"/>
    </row>
    <row r="170" s="17" customFormat="1" ht="15" customHeight="1" spans="1:12">
      <c r="A170" s="36" t="s">
        <v>937</v>
      </c>
      <c r="B170" s="37" t="s">
        <v>938</v>
      </c>
      <c r="C170" s="37" t="s">
        <v>939</v>
      </c>
      <c r="D170" s="36" t="s">
        <v>940</v>
      </c>
      <c r="E170" s="38" t="s">
        <v>941</v>
      </c>
      <c r="F170" s="36" t="s">
        <v>942</v>
      </c>
      <c r="G170" s="36">
        <v>838.8</v>
      </c>
      <c r="H170" s="36" t="s">
        <v>24</v>
      </c>
      <c r="I170" s="36">
        <v>1000</v>
      </c>
      <c r="J170" s="44"/>
      <c r="K170" s="44"/>
      <c r="L170" s="44"/>
    </row>
    <row r="171" s="17" customFormat="1" ht="15" customHeight="1" spans="1:12">
      <c r="A171" s="36" t="s">
        <v>943</v>
      </c>
      <c r="B171" s="37" t="s">
        <v>944</v>
      </c>
      <c r="C171" s="37" t="s">
        <v>945</v>
      </c>
      <c r="D171" s="36" t="s">
        <v>946</v>
      </c>
      <c r="E171" s="38" t="s">
        <v>947</v>
      </c>
      <c r="F171" s="36" t="s">
        <v>948</v>
      </c>
      <c r="G171" s="36">
        <v>929.1</v>
      </c>
      <c r="H171" s="36" t="s">
        <v>24</v>
      </c>
      <c r="I171" s="36">
        <v>400</v>
      </c>
      <c r="J171" s="44"/>
      <c r="K171" s="44"/>
      <c r="L171" s="44"/>
    </row>
    <row r="172" s="17" customFormat="1" ht="15" customHeight="1" spans="1:12">
      <c r="A172" s="36" t="s">
        <v>949</v>
      </c>
      <c r="B172" s="37" t="s">
        <v>950</v>
      </c>
      <c r="C172" s="37" t="s">
        <v>951</v>
      </c>
      <c r="D172" s="36" t="s">
        <v>952</v>
      </c>
      <c r="E172" s="38" t="s">
        <v>953</v>
      </c>
      <c r="F172" s="36" t="s">
        <v>954</v>
      </c>
      <c r="G172" s="38">
        <v>402.39</v>
      </c>
      <c r="H172" s="36" t="s">
        <v>24</v>
      </c>
      <c r="I172" s="36">
        <v>160</v>
      </c>
      <c r="J172" s="44"/>
      <c r="K172" s="44"/>
      <c r="L172" s="44"/>
    </row>
    <row r="173" s="17" customFormat="1" ht="15" customHeight="1" spans="1:12">
      <c r="A173" s="36" t="s">
        <v>955</v>
      </c>
      <c r="B173" s="37" t="s">
        <v>956</v>
      </c>
      <c r="C173" s="37" t="s">
        <v>957</v>
      </c>
      <c r="D173" s="36" t="s">
        <v>958</v>
      </c>
      <c r="E173" s="38" t="s">
        <v>959</v>
      </c>
      <c r="F173" s="36" t="s">
        <v>960</v>
      </c>
      <c r="G173" s="36">
        <v>574.62</v>
      </c>
      <c r="H173" s="36" t="s">
        <v>24</v>
      </c>
      <c r="I173" s="36">
        <v>500</v>
      </c>
      <c r="J173" s="44"/>
      <c r="K173" s="44"/>
      <c r="L173" s="44"/>
    </row>
    <row r="174" s="17" customFormat="1" ht="15" customHeight="1" spans="1:12">
      <c r="A174" s="36" t="s">
        <v>961</v>
      </c>
      <c r="B174" s="37" t="s">
        <v>962</v>
      </c>
      <c r="C174" s="51"/>
      <c r="D174" s="36" t="s">
        <v>963</v>
      </c>
      <c r="E174" s="38" t="s">
        <v>964</v>
      </c>
      <c r="F174" s="36" t="s">
        <v>155</v>
      </c>
      <c r="G174" s="36">
        <v>302.28</v>
      </c>
      <c r="H174" s="36" t="s">
        <v>24</v>
      </c>
      <c r="I174" s="36">
        <v>80</v>
      </c>
      <c r="J174" s="44"/>
      <c r="K174" s="44"/>
      <c r="L174" s="44"/>
    </row>
    <row r="175" s="17" customFormat="1" ht="15" customHeight="1" spans="1:12">
      <c r="A175" s="36" t="s">
        <v>965</v>
      </c>
      <c r="B175" s="37" t="s">
        <v>966</v>
      </c>
      <c r="C175" s="37" t="s">
        <v>967</v>
      </c>
      <c r="D175" s="36" t="s">
        <v>968</v>
      </c>
      <c r="E175" s="38" t="s">
        <v>969</v>
      </c>
      <c r="F175" s="36" t="s">
        <v>970</v>
      </c>
      <c r="G175" s="36">
        <v>268.27</v>
      </c>
      <c r="H175" s="36" t="s">
        <v>24</v>
      </c>
      <c r="I175" s="36">
        <v>100</v>
      </c>
      <c r="J175" s="44"/>
      <c r="K175" s="44"/>
      <c r="L175" s="44"/>
    </row>
    <row r="176" s="17" customFormat="1" ht="15" customHeight="1" spans="1:12">
      <c r="A176" s="36" t="s">
        <v>971</v>
      </c>
      <c r="B176" s="37" t="s">
        <v>972</v>
      </c>
      <c r="C176" s="36" t="s">
        <v>973</v>
      </c>
      <c r="D176" s="36" t="s">
        <v>974</v>
      </c>
      <c r="E176" s="38" t="s">
        <v>975</v>
      </c>
      <c r="F176" s="36" t="s">
        <v>976</v>
      </c>
      <c r="G176" s="36">
        <v>570.68</v>
      </c>
      <c r="H176" s="36" t="s">
        <v>24</v>
      </c>
      <c r="I176" s="36">
        <v>80</v>
      </c>
      <c r="J176" s="44"/>
      <c r="K176" s="44"/>
      <c r="L176" s="44"/>
    </row>
    <row r="177" s="17" customFormat="1" ht="15" customHeight="1" spans="1:12">
      <c r="A177" s="36" t="s">
        <v>977</v>
      </c>
      <c r="B177" s="37" t="s">
        <v>978</v>
      </c>
      <c r="C177" s="36"/>
      <c r="D177" s="36" t="s">
        <v>979</v>
      </c>
      <c r="E177" s="38" t="s">
        <v>980</v>
      </c>
      <c r="F177" s="36" t="s">
        <v>981</v>
      </c>
      <c r="G177" s="36">
        <v>386.35</v>
      </c>
      <c r="H177" s="36" t="s">
        <v>24</v>
      </c>
      <c r="I177" s="36">
        <v>360</v>
      </c>
      <c r="J177" s="44"/>
      <c r="K177" s="44"/>
      <c r="L177" s="44"/>
    </row>
    <row r="178" s="17" customFormat="1" ht="15" customHeight="1" spans="1:12">
      <c r="A178" s="36" t="s">
        <v>982</v>
      </c>
      <c r="B178" s="37" t="s">
        <v>983</v>
      </c>
      <c r="C178" s="60" t="s">
        <v>984</v>
      </c>
      <c r="D178" s="36" t="s">
        <v>985</v>
      </c>
      <c r="E178" s="38" t="s">
        <v>986</v>
      </c>
      <c r="F178" s="36" t="s">
        <v>987</v>
      </c>
      <c r="G178" s="36">
        <v>270.37</v>
      </c>
      <c r="H178" s="36" t="s">
        <v>24</v>
      </c>
      <c r="I178" s="36">
        <v>180</v>
      </c>
      <c r="J178" s="44"/>
      <c r="K178" s="44"/>
      <c r="L178" s="44"/>
    </row>
    <row r="179" s="17" customFormat="1" ht="15" customHeight="1" spans="1:12">
      <c r="A179" s="36" t="s">
        <v>988</v>
      </c>
      <c r="B179" s="37" t="s">
        <v>989</v>
      </c>
      <c r="C179" s="37" t="s">
        <v>990</v>
      </c>
      <c r="D179" s="36" t="s">
        <v>991</v>
      </c>
      <c r="E179" s="38" t="s">
        <v>992</v>
      </c>
      <c r="F179" s="36" t="s">
        <v>993</v>
      </c>
      <c r="G179" s="36">
        <v>182.22</v>
      </c>
      <c r="H179" s="36" t="s">
        <v>24</v>
      </c>
      <c r="I179" s="36">
        <v>400</v>
      </c>
      <c r="J179" s="44"/>
      <c r="K179" s="44"/>
      <c r="L179" s="44"/>
    </row>
    <row r="180" s="17" customFormat="1" ht="15" customHeight="1" spans="1:12">
      <c r="A180" s="36" t="s">
        <v>994</v>
      </c>
      <c r="B180" s="37" t="s">
        <v>995</v>
      </c>
      <c r="C180" s="37"/>
      <c r="D180" s="36" t="s">
        <v>996</v>
      </c>
      <c r="E180" s="38" t="s">
        <v>997</v>
      </c>
      <c r="F180" s="36" t="s">
        <v>998</v>
      </c>
      <c r="G180" s="36">
        <v>384.33</v>
      </c>
      <c r="H180" s="36" t="s">
        <v>24</v>
      </c>
      <c r="I180" s="36">
        <v>2000</v>
      </c>
      <c r="J180" s="44"/>
      <c r="K180" s="44"/>
      <c r="L180" s="44"/>
    </row>
    <row r="181" s="17" customFormat="1" ht="15" customHeight="1" spans="1:12">
      <c r="A181" s="36" t="s">
        <v>999</v>
      </c>
      <c r="B181" s="37" t="s">
        <v>1000</v>
      </c>
      <c r="C181" s="36"/>
      <c r="D181" s="36" t="s">
        <v>1001</v>
      </c>
      <c r="E181" s="38" t="s">
        <v>1002</v>
      </c>
      <c r="F181" s="36" t="s">
        <v>1003</v>
      </c>
      <c r="G181" s="36">
        <v>780.98</v>
      </c>
      <c r="H181" s="36" t="s">
        <v>24</v>
      </c>
      <c r="I181" s="36">
        <v>380</v>
      </c>
      <c r="J181" s="44"/>
      <c r="K181" s="44"/>
      <c r="L181" s="44"/>
    </row>
    <row r="182" s="17" customFormat="1" ht="15" customHeight="1" spans="1:12">
      <c r="A182" s="36" t="s">
        <v>1004</v>
      </c>
      <c r="B182" s="37" t="s">
        <v>1005</v>
      </c>
      <c r="C182" s="36"/>
      <c r="D182" s="36" t="s">
        <v>1006</v>
      </c>
      <c r="E182" s="38" t="s">
        <v>1007</v>
      </c>
      <c r="F182" s="36" t="s">
        <v>1008</v>
      </c>
      <c r="G182" s="36">
        <v>927.12</v>
      </c>
      <c r="H182" s="36" t="s">
        <v>24</v>
      </c>
      <c r="I182" s="36">
        <v>800</v>
      </c>
      <c r="J182" s="44"/>
      <c r="K182" s="44"/>
      <c r="L182" s="44"/>
    </row>
    <row r="183" s="17" customFormat="1" ht="15" customHeight="1" spans="1:12">
      <c r="A183" s="36" t="s">
        <v>1009</v>
      </c>
      <c r="B183" s="37" t="s">
        <v>1010</v>
      </c>
      <c r="C183" s="36"/>
      <c r="D183" s="36" t="s">
        <v>1011</v>
      </c>
      <c r="E183" s="38" t="s">
        <v>1012</v>
      </c>
      <c r="F183" s="36" t="s">
        <v>1003</v>
      </c>
      <c r="G183" s="36">
        <v>780.98</v>
      </c>
      <c r="H183" s="36" t="s">
        <v>24</v>
      </c>
      <c r="I183" s="36">
        <v>380</v>
      </c>
      <c r="J183" s="44"/>
      <c r="K183" s="44"/>
      <c r="L183" s="44"/>
    </row>
    <row r="184" s="17" customFormat="1" ht="15" customHeight="1" spans="1:12">
      <c r="A184" s="36" t="s">
        <v>1013</v>
      </c>
      <c r="B184" s="37" t="s">
        <v>1014</v>
      </c>
      <c r="C184" s="37" t="s">
        <v>1015</v>
      </c>
      <c r="D184" s="36" t="s">
        <v>1016</v>
      </c>
      <c r="E184" s="38" t="s">
        <v>1017</v>
      </c>
      <c r="F184" s="36" t="s">
        <v>1018</v>
      </c>
      <c r="G184" s="36">
        <v>386.52</v>
      </c>
      <c r="H184" s="36" t="s">
        <v>24</v>
      </c>
      <c r="I184" s="36">
        <v>800</v>
      </c>
      <c r="J184" s="44"/>
      <c r="K184" s="44"/>
      <c r="L184" s="44"/>
    </row>
    <row r="185" s="17" customFormat="1" ht="15" customHeight="1" spans="1:12">
      <c r="A185" s="36" t="s">
        <v>1019</v>
      </c>
      <c r="B185" s="37" t="s">
        <v>1020</v>
      </c>
      <c r="C185" s="36"/>
      <c r="D185" s="36" t="s">
        <v>1021</v>
      </c>
      <c r="E185" s="38" t="s">
        <v>1022</v>
      </c>
      <c r="F185" s="36" t="s">
        <v>1023</v>
      </c>
      <c r="G185" s="36">
        <v>472.7</v>
      </c>
      <c r="H185" s="36" t="s">
        <v>24</v>
      </c>
      <c r="I185" s="36">
        <v>360</v>
      </c>
      <c r="J185" s="44"/>
      <c r="K185" s="44"/>
      <c r="L185" s="44"/>
    </row>
    <row r="186" s="17" customFormat="1" ht="15" customHeight="1" spans="1:12">
      <c r="A186" s="36" t="s">
        <v>1024</v>
      </c>
      <c r="B186" s="37" t="s">
        <v>1025</v>
      </c>
      <c r="C186" s="36" t="s">
        <v>1026</v>
      </c>
      <c r="D186" s="36" t="s">
        <v>1027</v>
      </c>
      <c r="E186" s="38" t="s">
        <v>1028</v>
      </c>
      <c r="F186" s="36" t="s">
        <v>1029</v>
      </c>
      <c r="G186" s="36">
        <v>251.24</v>
      </c>
      <c r="H186" s="36" t="s">
        <v>24</v>
      </c>
      <c r="I186" s="36">
        <v>160</v>
      </c>
      <c r="J186" s="44"/>
      <c r="K186" s="44"/>
      <c r="L186" s="44"/>
    </row>
    <row r="187" s="17" customFormat="1" ht="15" customHeight="1" spans="1:12">
      <c r="A187" s="36" t="s">
        <v>1030</v>
      </c>
      <c r="B187" s="36" t="s">
        <v>1031</v>
      </c>
      <c r="C187" s="36"/>
      <c r="D187" s="36" t="s">
        <v>1032</v>
      </c>
      <c r="E187" s="38" t="s">
        <v>1033</v>
      </c>
      <c r="F187" s="36" t="s">
        <v>634</v>
      </c>
      <c r="G187" s="36">
        <v>750.96</v>
      </c>
      <c r="H187" s="36" t="s">
        <v>24</v>
      </c>
      <c r="I187" s="36">
        <v>600</v>
      </c>
      <c r="J187" s="44"/>
      <c r="K187" s="44"/>
      <c r="L187" s="44"/>
    </row>
    <row r="188" s="17" customFormat="1" ht="15" customHeight="1" spans="1:12">
      <c r="A188" s="36" t="s">
        <v>1034</v>
      </c>
      <c r="B188" s="37" t="s">
        <v>1035</v>
      </c>
      <c r="C188" s="60" t="s">
        <v>1036</v>
      </c>
      <c r="D188" s="36" t="s">
        <v>1037</v>
      </c>
      <c r="E188" s="38" t="s">
        <v>1038</v>
      </c>
      <c r="F188" s="36" t="s">
        <v>1039</v>
      </c>
      <c r="G188" s="36">
        <v>643.76</v>
      </c>
      <c r="H188" s="36" t="s">
        <v>24</v>
      </c>
      <c r="I188" s="36">
        <v>300</v>
      </c>
      <c r="J188" s="44"/>
      <c r="K188" s="44"/>
      <c r="L188" s="44"/>
    </row>
    <row r="189" s="17" customFormat="1" ht="15" customHeight="1" spans="1:12">
      <c r="A189" s="36" t="s">
        <v>1040</v>
      </c>
      <c r="B189" s="37" t="s">
        <v>1041</v>
      </c>
      <c r="C189" s="37" t="s">
        <v>1042</v>
      </c>
      <c r="D189" s="36" t="s">
        <v>1043</v>
      </c>
      <c r="E189" s="38" t="s">
        <v>1044</v>
      </c>
      <c r="F189" s="36" t="s">
        <v>1045</v>
      </c>
      <c r="G189" s="36">
        <v>246.31</v>
      </c>
      <c r="H189" s="36" t="s">
        <v>24</v>
      </c>
      <c r="I189" s="36">
        <v>3000</v>
      </c>
      <c r="J189" s="44"/>
      <c r="K189" s="44"/>
      <c r="L189" s="44"/>
    </row>
    <row r="190" s="17" customFormat="1" ht="15" customHeight="1" spans="1:12">
      <c r="A190" s="36" t="s">
        <v>1046</v>
      </c>
      <c r="B190" s="37" t="s">
        <v>1047</v>
      </c>
      <c r="C190" s="37" t="s">
        <v>1048</v>
      </c>
      <c r="D190" s="36" t="s">
        <v>1049</v>
      </c>
      <c r="E190" s="38" t="s">
        <v>1050</v>
      </c>
      <c r="F190" s="36" t="s">
        <v>1051</v>
      </c>
      <c r="G190" s="36">
        <v>414.68</v>
      </c>
      <c r="H190" s="36" t="s">
        <v>24</v>
      </c>
      <c r="I190" s="36">
        <v>3000</v>
      </c>
      <c r="J190" s="44"/>
      <c r="K190" s="44"/>
      <c r="L190" s="44"/>
    </row>
    <row r="191" s="17" customFormat="1" ht="15" customHeight="1" spans="1:12">
      <c r="A191" s="36" t="s">
        <v>1052</v>
      </c>
      <c r="B191" s="37" t="s">
        <v>1053</v>
      </c>
      <c r="C191" s="36"/>
      <c r="D191" s="36" t="s">
        <v>1054</v>
      </c>
      <c r="E191" s="38" t="s">
        <v>1055</v>
      </c>
      <c r="F191" s="36" t="s">
        <v>1056</v>
      </c>
      <c r="G191" s="36">
        <v>871.02</v>
      </c>
      <c r="H191" s="36" t="s">
        <v>24</v>
      </c>
      <c r="I191" s="36">
        <v>3600</v>
      </c>
      <c r="J191" s="44"/>
      <c r="K191" s="44"/>
      <c r="L191" s="44"/>
    </row>
    <row r="192" s="17" customFormat="1" ht="15" customHeight="1" spans="1:12">
      <c r="A192" s="36" t="s">
        <v>1057</v>
      </c>
      <c r="B192" s="37" t="s">
        <v>1058</v>
      </c>
      <c r="C192" s="37" t="s">
        <v>1059</v>
      </c>
      <c r="D192" s="36" t="s">
        <v>1060</v>
      </c>
      <c r="E192" s="38" t="s">
        <v>1061</v>
      </c>
      <c r="F192" s="36" t="s">
        <v>1062</v>
      </c>
      <c r="G192" s="36">
        <v>855.021</v>
      </c>
      <c r="H192" s="36" t="s">
        <v>24</v>
      </c>
      <c r="I192" s="36">
        <v>600</v>
      </c>
      <c r="J192" s="44"/>
      <c r="K192" s="44"/>
      <c r="L192" s="44"/>
    </row>
    <row r="193" s="17" customFormat="1" ht="15" customHeight="1" spans="1:12">
      <c r="A193" s="36" t="s">
        <v>1063</v>
      </c>
      <c r="B193" s="37" t="s">
        <v>1064</v>
      </c>
      <c r="C193" s="36"/>
      <c r="D193" s="36" t="s">
        <v>1065</v>
      </c>
      <c r="E193" s="38" t="s">
        <v>1066</v>
      </c>
      <c r="F193" s="36" t="s">
        <v>1067</v>
      </c>
      <c r="G193" s="36">
        <v>1015.18</v>
      </c>
      <c r="H193" s="36" t="s">
        <v>24</v>
      </c>
      <c r="I193" s="36">
        <v>600</v>
      </c>
      <c r="J193" s="44"/>
      <c r="K193" s="44"/>
      <c r="L193" s="44"/>
    </row>
    <row r="194" s="17" customFormat="1" ht="15" customHeight="1" spans="1:12">
      <c r="A194" s="36" t="s">
        <v>1068</v>
      </c>
      <c r="B194" s="37" t="s">
        <v>1069</v>
      </c>
      <c r="C194" s="37" t="s">
        <v>1070</v>
      </c>
      <c r="D194" s="36" t="s">
        <v>1071</v>
      </c>
      <c r="E194" s="38" t="s">
        <v>1072</v>
      </c>
      <c r="F194" s="36" t="s">
        <v>1073</v>
      </c>
      <c r="G194" s="36">
        <v>738.91</v>
      </c>
      <c r="H194" s="36" t="s">
        <v>24</v>
      </c>
      <c r="I194" s="36">
        <v>700</v>
      </c>
      <c r="J194" s="44"/>
      <c r="K194" s="44"/>
      <c r="L194" s="44"/>
    </row>
    <row r="195" s="17" customFormat="1" ht="15" customHeight="1" spans="1:12">
      <c r="A195" s="36" t="s">
        <v>1074</v>
      </c>
      <c r="B195" s="37" t="s">
        <v>1075</v>
      </c>
      <c r="C195" s="62"/>
      <c r="D195" s="36" t="s">
        <v>1076</v>
      </c>
      <c r="E195" s="38" t="s">
        <v>1077</v>
      </c>
      <c r="F195" s="36" t="s">
        <v>1078</v>
      </c>
      <c r="G195" s="36">
        <v>1031.21</v>
      </c>
      <c r="H195" s="36" t="s">
        <v>24</v>
      </c>
      <c r="I195" s="36">
        <v>700</v>
      </c>
      <c r="J195" s="44"/>
      <c r="K195" s="44"/>
      <c r="L195" s="44"/>
    </row>
    <row r="196" s="17" customFormat="1" ht="15" customHeight="1" spans="1:12">
      <c r="A196" s="36" t="s">
        <v>1079</v>
      </c>
      <c r="B196" s="37" t="s">
        <v>1080</v>
      </c>
      <c r="C196" s="37" t="s">
        <v>1081</v>
      </c>
      <c r="D196" s="36" t="s">
        <v>1082</v>
      </c>
      <c r="E196" s="38" t="s">
        <v>1083</v>
      </c>
      <c r="F196" s="36" t="s">
        <v>1084</v>
      </c>
      <c r="G196" s="36">
        <v>650.84</v>
      </c>
      <c r="H196" s="36" t="s">
        <v>24</v>
      </c>
      <c r="I196" s="36">
        <v>400</v>
      </c>
      <c r="J196" s="44"/>
      <c r="K196" s="44"/>
      <c r="L196" s="44"/>
    </row>
    <row r="197" s="17" customFormat="1" ht="15" customHeight="1" spans="1:12">
      <c r="A197" s="36" t="s">
        <v>1085</v>
      </c>
      <c r="B197" s="37" t="s">
        <v>1086</v>
      </c>
      <c r="C197" s="36"/>
      <c r="D197" s="36" t="s">
        <v>1087</v>
      </c>
      <c r="E197" s="38" t="s">
        <v>1088</v>
      </c>
      <c r="F197" s="36" t="s">
        <v>339</v>
      </c>
      <c r="G197" s="36">
        <v>1221.391</v>
      </c>
      <c r="H197" s="36" t="s">
        <v>24</v>
      </c>
      <c r="I197" s="36">
        <v>3600</v>
      </c>
      <c r="J197" s="44"/>
      <c r="K197" s="44"/>
      <c r="L197" s="44"/>
    </row>
    <row r="198" s="17" customFormat="1" ht="15" customHeight="1" spans="1:12">
      <c r="A198" s="36" t="s">
        <v>1089</v>
      </c>
      <c r="B198" s="37" t="s">
        <v>1090</v>
      </c>
      <c r="C198" s="36" t="s">
        <v>1091</v>
      </c>
      <c r="D198" s="36" t="s">
        <v>1092</v>
      </c>
      <c r="E198" s="38" t="s">
        <v>1093</v>
      </c>
      <c r="F198" s="36" t="s">
        <v>1094</v>
      </c>
      <c r="G198" s="36">
        <v>180.16</v>
      </c>
      <c r="H198" s="36" t="s">
        <v>24</v>
      </c>
      <c r="I198" s="36">
        <v>100</v>
      </c>
      <c r="J198" s="44"/>
      <c r="K198" s="44"/>
      <c r="L198" s="44"/>
    </row>
    <row r="199" s="17" customFormat="1" ht="15" customHeight="1" spans="1:12">
      <c r="A199" s="36" t="s">
        <v>1095</v>
      </c>
      <c r="B199" s="37" t="s">
        <v>1096</v>
      </c>
      <c r="C199" s="36" t="s">
        <v>1097</v>
      </c>
      <c r="D199" s="36" t="s">
        <v>1098</v>
      </c>
      <c r="E199" s="38" t="s">
        <v>1099</v>
      </c>
      <c r="F199" s="36" t="s">
        <v>1100</v>
      </c>
      <c r="G199" s="36">
        <v>174.2</v>
      </c>
      <c r="H199" s="36" t="s">
        <v>24</v>
      </c>
      <c r="I199" s="36">
        <v>80</v>
      </c>
      <c r="J199" s="44"/>
      <c r="K199" s="44"/>
      <c r="L199" s="44"/>
    </row>
    <row r="200" s="17" customFormat="1" ht="15" customHeight="1" spans="1:12">
      <c r="A200" s="36" t="s">
        <v>1101</v>
      </c>
      <c r="B200" s="37" t="s">
        <v>1102</v>
      </c>
      <c r="C200" s="36"/>
      <c r="D200" s="36" t="s">
        <v>1103</v>
      </c>
      <c r="E200" s="38" t="s">
        <v>1104</v>
      </c>
      <c r="F200" s="36" t="s">
        <v>1105</v>
      </c>
      <c r="G200" s="36">
        <v>281.36</v>
      </c>
      <c r="H200" s="36" t="s">
        <v>24</v>
      </c>
      <c r="I200" s="36">
        <v>80</v>
      </c>
      <c r="J200" s="44"/>
      <c r="K200" s="44"/>
      <c r="L200" s="44"/>
    </row>
    <row r="201" s="17" customFormat="1" ht="15" customHeight="1" spans="1:12">
      <c r="A201" s="36" t="s">
        <v>1106</v>
      </c>
      <c r="B201" s="37" t="s">
        <v>1107</v>
      </c>
      <c r="C201" s="51"/>
      <c r="D201" s="36" t="s">
        <v>1108</v>
      </c>
      <c r="E201" s="38" t="s">
        <v>1109</v>
      </c>
      <c r="F201" s="36" t="s">
        <v>1110</v>
      </c>
      <c r="G201" s="36">
        <v>136.19</v>
      </c>
      <c r="H201" s="36" t="s">
        <v>24</v>
      </c>
      <c r="I201" s="36">
        <v>120</v>
      </c>
      <c r="J201" s="44"/>
      <c r="K201" s="44"/>
      <c r="L201" s="44"/>
    </row>
    <row r="202" s="17" customFormat="1" ht="15" customHeight="1" spans="1:12">
      <c r="A202" s="36" t="s">
        <v>1111</v>
      </c>
      <c r="B202" s="37" t="s">
        <v>1112</v>
      </c>
      <c r="C202" s="42" t="s">
        <v>1113</v>
      </c>
      <c r="D202" s="36" t="s">
        <v>1114</v>
      </c>
      <c r="E202" s="38" t="s">
        <v>1115</v>
      </c>
      <c r="F202" s="36" t="s">
        <v>1116</v>
      </c>
      <c r="G202" s="36">
        <v>302.237</v>
      </c>
      <c r="H202" s="36" t="s">
        <v>24</v>
      </c>
      <c r="I202" s="36">
        <v>1600</v>
      </c>
      <c r="J202" s="44"/>
      <c r="K202" s="44"/>
      <c r="L202" s="44"/>
    </row>
    <row r="203" s="17" customFormat="1" ht="15" customHeight="1" spans="1:12">
      <c r="A203" s="36" t="s">
        <v>1117</v>
      </c>
      <c r="B203" s="37" t="s">
        <v>1118</v>
      </c>
      <c r="C203" s="36"/>
      <c r="D203" s="36" t="s">
        <v>1119</v>
      </c>
      <c r="E203" s="38" t="s">
        <v>1120</v>
      </c>
      <c r="F203" s="36" t="s">
        <v>1121</v>
      </c>
      <c r="G203" s="36">
        <v>376.4</v>
      </c>
      <c r="H203" s="36" t="s">
        <v>24</v>
      </c>
      <c r="I203" s="36">
        <v>3000</v>
      </c>
      <c r="J203" s="44"/>
      <c r="K203" s="44"/>
      <c r="L203" s="44"/>
    </row>
    <row r="204" s="17" customFormat="1" ht="15" customHeight="1" spans="1:12">
      <c r="A204" s="36" t="s">
        <v>1122</v>
      </c>
      <c r="B204" s="37" t="s">
        <v>1123</v>
      </c>
      <c r="C204" s="36"/>
      <c r="D204" s="36" t="s">
        <v>1124</v>
      </c>
      <c r="E204" s="38" t="s">
        <v>1125</v>
      </c>
      <c r="F204" s="36" t="s">
        <v>1126</v>
      </c>
      <c r="G204" s="36">
        <v>242.27</v>
      </c>
      <c r="H204" s="36" t="s">
        <v>24</v>
      </c>
      <c r="I204" s="36">
        <v>800</v>
      </c>
      <c r="J204" s="44"/>
      <c r="K204" s="44"/>
      <c r="L204" s="44"/>
    </row>
    <row r="205" s="17" customFormat="1" ht="15" customHeight="1" spans="1:12">
      <c r="A205" s="36" t="s">
        <v>1127</v>
      </c>
      <c r="B205" s="37" t="s">
        <v>1128</v>
      </c>
      <c r="C205" s="37" t="s">
        <v>1129</v>
      </c>
      <c r="D205" s="36" t="s">
        <v>1130</v>
      </c>
      <c r="E205" s="38" t="s">
        <v>1131</v>
      </c>
      <c r="F205" s="36" t="s">
        <v>1132</v>
      </c>
      <c r="G205" s="36">
        <v>480.59</v>
      </c>
      <c r="H205" s="36" t="s">
        <v>24</v>
      </c>
      <c r="I205" s="36">
        <v>600</v>
      </c>
      <c r="J205" s="44"/>
      <c r="K205" s="44"/>
      <c r="L205" s="44"/>
    </row>
    <row r="206" s="17" customFormat="1" ht="15" customHeight="1" spans="1:12">
      <c r="A206" s="36" t="s">
        <v>1133</v>
      </c>
      <c r="B206" s="37" t="s">
        <v>1134</v>
      </c>
      <c r="C206" s="36"/>
      <c r="D206" s="36" t="s">
        <v>1135</v>
      </c>
      <c r="E206" s="38" t="s">
        <v>1136</v>
      </c>
      <c r="F206" s="36" t="s">
        <v>856</v>
      </c>
      <c r="G206" s="36">
        <v>270.28</v>
      </c>
      <c r="H206" s="36" t="s">
        <v>24</v>
      </c>
      <c r="I206" s="36">
        <v>1200</v>
      </c>
      <c r="J206" s="44"/>
      <c r="K206" s="44"/>
      <c r="L206" s="44"/>
    </row>
    <row r="207" s="17" customFormat="1" ht="15" customHeight="1" spans="1:12">
      <c r="A207" s="36" t="s">
        <v>1137</v>
      </c>
      <c r="B207" s="37" t="s">
        <v>1138</v>
      </c>
      <c r="C207" s="36"/>
      <c r="D207" s="36" t="s">
        <v>1139</v>
      </c>
      <c r="E207" s="38" t="s">
        <v>1140</v>
      </c>
      <c r="F207" s="36" t="s">
        <v>1003</v>
      </c>
      <c r="G207" s="36">
        <v>780.98</v>
      </c>
      <c r="H207" s="36" t="s">
        <v>24</v>
      </c>
      <c r="I207" s="36">
        <v>800</v>
      </c>
      <c r="J207" s="44"/>
      <c r="K207" s="44"/>
      <c r="L207" s="44"/>
    </row>
    <row r="208" s="17" customFormat="1" ht="15" customHeight="1" spans="1:12">
      <c r="A208" s="36" t="s">
        <v>1141</v>
      </c>
      <c r="B208" s="37" t="s">
        <v>1142</v>
      </c>
      <c r="C208" s="36"/>
      <c r="D208" s="36" t="s">
        <v>1143</v>
      </c>
      <c r="E208" s="38" t="s">
        <v>1144</v>
      </c>
      <c r="F208" s="36" t="s">
        <v>1145</v>
      </c>
      <c r="G208" s="36">
        <v>448.5</v>
      </c>
      <c r="H208" s="36" t="s">
        <v>24</v>
      </c>
      <c r="I208" s="36">
        <v>1400</v>
      </c>
      <c r="J208" s="44"/>
      <c r="K208" s="44"/>
      <c r="L208" s="44"/>
    </row>
    <row r="209" s="17" customFormat="1" ht="15" customHeight="1" spans="1:12">
      <c r="A209" s="36" t="s">
        <v>1146</v>
      </c>
      <c r="B209" s="37" t="s">
        <v>1147</v>
      </c>
      <c r="C209" s="36"/>
      <c r="D209" s="36" t="s">
        <v>1148</v>
      </c>
      <c r="E209" s="38" t="s">
        <v>1149</v>
      </c>
      <c r="F209" s="36" t="s">
        <v>1150</v>
      </c>
      <c r="G209" s="36">
        <v>802.99</v>
      </c>
      <c r="H209" s="36" t="s">
        <v>24</v>
      </c>
      <c r="I209" s="36">
        <v>1000</v>
      </c>
      <c r="J209" s="44"/>
      <c r="K209" s="44"/>
      <c r="L209" s="44"/>
    </row>
    <row r="210" s="17" customFormat="1" ht="15" customHeight="1" spans="1:12">
      <c r="A210" s="36" t="s">
        <v>1151</v>
      </c>
      <c r="B210" s="37" t="s">
        <v>1152</v>
      </c>
      <c r="C210" s="36"/>
      <c r="D210" s="36" t="s">
        <v>1153</v>
      </c>
      <c r="E210" s="38" t="s">
        <v>1154</v>
      </c>
      <c r="F210" s="36" t="s">
        <v>1155</v>
      </c>
      <c r="G210" s="36">
        <v>813.02</v>
      </c>
      <c r="H210" s="36" t="s">
        <v>24</v>
      </c>
      <c r="I210" s="36">
        <v>1200</v>
      </c>
      <c r="J210" s="44"/>
      <c r="K210" s="44"/>
      <c r="L210" s="44"/>
    </row>
    <row r="211" s="17" customFormat="1" ht="15" customHeight="1" spans="1:12">
      <c r="A211" s="36" t="s">
        <v>1156</v>
      </c>
      <c r="B211" s="37" t="s">
        <v>1157</v>
      </c>
      <c r="C211" s="36"/>
      <c r="D211" s="36" t="s">
        <v>1158</v>
      </c>
      <c r="E211" s="38" t="s">
        <v>1159</v>
      </c>
      <c r="F211" s="36" t="s">
        <v>1155</v>
      </c>
      <c r="G211" s="36">
        <v>813.02</v>
      </c>
      <c r="H211" s="36" t="s">
        <v>24</v>
      </c>
      <c r="I211" s="36">
        <v>1200</v>
      </c>
      <c r="J211" s="44"/>
      <c r="K211" s="44"/>
      <c r="L211" s="44"/>
    </row>
    <row r="212" s="17" customFormat="1" ht="15" customHeight="1" spans="1:12">
      <c r="A212" s="36" t="s">
        <v>1160</v>
      </c>
      <c r="B212" s="37" t="s">
        <v>1161</v>
      </c>
      <c r="C212" s="37" t="s">
        <v>1162</v>
      </c>
      <c r="D212" s="36" t="s">
        <v>1163</v>
      </c>
      <c r="E212" s="38" t="s">
        <v>1164</v>
      </c>
      <c r="F212" s="36" t="s">
        <v>385</v>
      </c>
      <c r="G212" s="36">
        <v>222.37</v>
      </c>
      <c r="H212" s="36" t="s">
        <v>403</v>
      </c>
      <c r="I212" s="36">
        <v>140</v>
      </c>
      <c r="J212" s="44"/>
      <c r="K212" s="44"/>
      <c r="L212" s="44"/>
    </row>
    <row r="213" s="17" customFormat="1" ht="15" customHeight="1" spans="1:12">
      <c r="A213" s="36" t="s">
        <v>1165</v>
      </c>
      <c r="B213" s="37" t="s">
        <v>1166</v>
      </c>
      <c r="C213" s="42" t="s">
        <v>1167</v>
      </c>
      <c r="D213" s="36" t="s">
        <v>1168</v>
      </c>
      <c r="E213" s="38" t="s">
        <v>1169</v>
      </c>
      <c r="F213" s="36" t="s">
        <v>1170</v>
      </c>
      <c r="G213" s="36">
        <v>451.6</v>
      </c>
      <c r="H213" s="36" t="s">
        <v>24</v>
      </c>
      <c r="I213" s="36">
        <v>7000</v>
      </c>
      <c r="J213" s="44"/>
      <c r="K213" s="44"/>
      <c r="L213" s="44"/>
    </row>
    <row r="214" s="17" customFormat="1" ht="15" customHeight="1" spans="1:12">
      <c r="A214" s="36" t="s">
        <v>1171</v>
      </c>
      <c r="B214" s="37" t="s">
        <v>1172</v>
      </c>
      <c r="C214" s="37" t="s">
        <v>1173</v>
      </c>
      <c r="D214" s="36" t="s">
        <v>1174</v>
      </c>
      <c r="E214" s="38" t="s">
        <v>1175</v>
      </c>
      <c r="F214" s="36" t="s">
        <v>1176</v>
      </c>
      <c r="G214" s="36">
        <v>444.56</v>
      </c>
      <c r="H214" s="36" t="s">
        <v>24</v>
      </c>
      <c r="I214" s="36">
        <v>1200</v>
      </c>
      <c r="J214" s="44"/>
      <c r="K214" s="44"/>
      <c r="L214" s="44"/>
    </row>
    <row r="215" s="17" customFormat="1" ht="15" customHeight="1" spans="1:12">
      <c r="A215" s="36" t="s">
        <v>1177</v>
      </c>
      <c r="B215" s="37" t="s">
        <v>1178</v>
      </c>
      <c r="C215" s="36"/>
      <c r="D215" s="36" t="s">
        <v>1179</v>
      </c>
      <c r="E215" s="38" t="s">
        <v>1180</v>
      </c>
      <c r="F215" s="36" t="s">
        <v>1181</v>
      </c>
      <c r="G215" s="36">
        <v>868.71</v>
      </c>
      <c r="H215" s="36" t="s">
        <v>24</v>
      </c>
      <c r="I215" s="36">
        <v>1600</v>
      </c>
      <c r="J215" s="44"/>
      <c r="K215" s="44"/>
      <c r="L215" s="44"/>
    </row>
    <row r="216" s="17" customFormat="1" ht="15" customHeight="1" spans="1:12">
      <c r="A216" s="36" t="s">
        <v>1182</v>
      </c>
      <c r="B216" s="37" t="s">
        <v>1183</v>
      </c>
      <c r="C216" s="36"/>
      <c r="D216" s="36" t="s">
        <v>1184</v>
      </c>
      <c r="E216" s="38" t="s">
        <v>1185</v>
      </c>
      <c r="F216" s="36" t="s">
        <v>1023</v>
      </c>
      <c r="G216" s="36">
        <v>472.71</v>
      </c>
      <c r="H216" s="36" t="s">
        <v>24</v>
      </c>
      <c r="I216" s="36">
        <v>500</v>
      </c>
      <c r="J216" s="44"/>
      <c r="K216" s="44"/>
      <c r="L216" s="44"/>
    </row>
    <row r="217" s="17" customFormat="1" ht="15" customHeight="1" spans="1:12">
      <c r="A217" s="36" t="s">
        <v>1186</v>
      </c>
      <c r="B217" s="37" t="s">
        <v>1187</v>
      </c>
      <c r="C217" s="37" t="s">
        <v>1188</v>
      </c>
      <c r="D217" s="36" t="s">
        <v>1189</v>
      </c>
      <c r="E217" s="38" t="s">
        <v>1190</v>
      </c>
      <c r="F217" s="36" t="s">
        <v>1191</v>
      </c>
      <c r="G217" s="36">
        <v>1123.54</v>
      </c>
      <c r="H217" s="36" t="s">
        <v>24</v>
      </c>
      <c r="I217" s="36">
        <v>200</v>
      </c>
      <c r="J217" s="44"/>
      <c r="K217" s="44"/>
      <c r="L217" s="44"/>
    </row>
    <row r="218" s="17" customFormat="1" ht="15" customHeight="1" spans="1:12">
      <c r="A218" s="36" t="s">
        <v>1192</v>
      </c>
      <c r="B218" s="37" t="s">
        <v>1193</v>
      </c>
      <c r="C218" s="37"/>
      <c r="D218" s="36" t="s">
        <v>1194</v>
      </c>
      <c r="E218" s="38" t="s">
        <v>1195</v>
      </c>
      <c r="F218" s="36" t="s">
        <v>1196</v>
      </c>
      <c r="G218" s="36">
        <v>1059.25</v>
      </c>
      <c r="H218" s="36" t="s">
        <v>24</v>
      </c>
      <c r="I218" s="36">
        <v>3600</v>
      </c>
      <c r="J218" s="44"/>
      <c r="K218" s="44"/>
      <c r="L218" s="44"/>
    </row>
    <row r="219" s="17" customFormat="1" ht="15" customHeight="1" spans="1:12">
      <c r="A219" s="36" t="s">
        <v>1197</v>
      </c>
      <c r="B219" s="37" t="s">
        <v>1198</v>
      </c>
      <c r="C219" s="37" t="s">
        <v>1199</v>
      </c>
      <c r="D219" s="36" t="s">
        <v>1200</v>
      </c>
      <c r="E219" s="38" t="s">
        <v>1201</v>
      </c>
      <c r="F219" s="36" t="s">
        <v>1202</v>
      </c>
      <c r="G219" s="36">
        <v>640.59</v>
      </c>
      <c r="H219" s="36" t="s">
        <v>24</v>
      </c>
      <c r="I219" s="36">
        <v>3600</v>
      </c>
      <c r="J219" s="44"/>
      <c r="K219" s="44"/>
      <c r="L219" s="44"/>
    </row>
    <row r="220" s="17" customFormat="1" ht="15" customHeight="1" spans="1:12">
      <c r="A220" s="36" t="s">
        <v>1203</v>
      </c>
      <c r="B220" s="37" t="s">
        <v>1204</v>
      </c>
      <c r="C220" s="36"/>
      <c r="D220" s="36" t="s">
        <v>1205</v>
      </c>
      <c r="E220" s="38" t="s">
        <v>1206</v>
      </c>
      <c r="F220" s="36" t="s">
        <v>1207</v>
      </c>
      <c r="G220" s="36">
        <v>564.49</v>
      </c>
      <c r="H220" s="36" t="s">
        <v>24</v>
      </c>
      <c r="I220" s="36">
        <v>1200</v>
      </c>
      <c r="J220" s="44"/>
      <c r="K220" s="44"/>
      <c r="L220" s="44"/>
    </row>
    <row r="221" s="17" customFormat="1" ht="15" customHeight="1" spans="1:12">
      <c r="A221" s="36" t="s">
        <v>1208</v>
      </c>
      <c r="B221" s="37" t="s">
        <v>1209</v>
      </c>
      <c r="C221" s="36" t="s">
        <v>1210</v>
      </c>
      <c r="D221" s="36" t="s">
        <v>1211</v>
      </c>
      <c r="E221" s="38" t="s">
        <v>1212</v>
      </c>
      <c r="F221" s="36" t="s">
        <v>1213</v>
      </c>
      <c r="G221" s="36">
        <v>716.6</v>
      </c>
      <c r="H221" s="36" t="s">
        <v>24</v>
      </c>
      <c r="I221" s="36">
        <v>2400</v>
      </c>
      <c r="J221" s="44"/>
      <c r="K221" s="44"/>
      <c r="L221" s="44"/>
    </row>
    <row r="222" s="17" customFormat="1" ht="15" customHeight="1" spans="1:12">
      <c r="A222" s="36" t="s">
        <v>1214</v>
      </c>
      <c r="B222" s="37" t="s">
        <v>1215</v>
      </c>
      <c r="C222" s="36" t="s">
        <v>1216</v>
      </c>
      <c r="D222" s="36" t="s">
        <v>1217</v>
      </c>
      <c r="E222" s="38" t="s">
        <v>1218</v>
      </c>
      <c r="F222" s="36" t="s">
        <v>1213</v>
      </c>
      <c r="G222" s="36">
        <v>716.6</v>
      </c>
      <c r="H222" s="36" t="s">
        <v>24</v>
      </c>
      <c r="I222" s="36">
        <v>3000</v>
      </c>
      <c r="J222" s="44"/>
      <c r="K222" s="44"/>
      <c r="L222" s="44"/>
    </row>
    <row r="223" s="17" customFormat="1" ht="15" customHeight="1" spans="1:12">
      <c r="A223" s="36" t="s">
        <v>1219</v>
      </c>
      <c r="B223" s="37" t="s">
        <v>1220</v>
      </c>
      <c r="C223" s="36" t="s">
        <v>1221</v>
      </c>
      <c r="D223" s="36" t="s">
        <v>1222</v>
      </c>
      <c r="E223" s="38" t="s">
        <v>1223</v>
      </c>
      <c r="F223" s="36" t="s">
        <v>1181</v>
      </c>
      <c r="G223" s="36">
        <v>868.7</v>
      </c>
      <c r="H223" s="36" t="s">
        <v>24</v>
      </c>
      <c r="I223" s="36">
        <v>4000</v>
      </c>
      <c r="J223" s="44"/>
      <c r="K223" s="44"/>
      <c r="L223" s="44"/>
    </row>
    <row r="224" s="17" customFormat="1" ht="15" customHeight="1" spans="1:12">
      <c r="A224" s="36" t="s">
        <v>1224</v>
      </c>
      <c r="B224" s="37" t="s">
        <v>1225</v>
      </c>
      <c r="C224" s="36"/>
      <c r="D224" s="36" t="s">
        <v>1226</v>
      </c>
      <c r="E224" s="38" t="s">
        <v>1227</v>
      </c>
      <c r="F224" s="36" t="s">
        <v>942</v>
      </c>
      <c r="G224" s="36">
        <v>838.804</v>
      </c>
      <c r="H224" s="36" t="s">
        <v>24</v>
      </c>
      <c r="I224" s="36">
        <v>1200</v>
      </c>
      <c r="J224" s="44"/>
      <c r="K224" s="44"/>
      <c r="L224" s="44"/>
    </row>
    <row r="225" s="17" customFormat="1" ht="15" customHeight="1" spans="1:12">
      <c r="A225" s="36" t="s">
        <v>1228</v>
      </c>
      <c r="B225" s="37" t="s">
        <v>1229</v>
      </c>
      <c r="C225" s="36" t="s">
        <v>1230</v>
      </c>
      <c r="D225" s="36" t="s">
        <v>1231</v>
      </c>
      <c r="E225" s="38" t="s">
        <v>1232</v>
      </c>
      <c r="F225" s="36" t="s">
        <v>1233</v>
      </c>
      <c r="G225" s="36">
        <v>136.11</v>
      </c>
      <c r="H225" s="36" t="s">
        <v>24</v>
      </c>
      <c r="I225" s="36">
        <v>100</v>
      </c>
      <c r="J225" s="44"/>
      <c r="K225" s="44"/>
      <c r="L225" s="44"/>
    </row>
    <row r="226" s="17" customFormat="1" ht="15" customHeight="1" spans="1:12">
      <c r="A226" s="36" t="s">
        <v>1234</v>
      </c>
      <c r="B226" s="37" t="s">
        <v>1235</v>
      </c>
      <c r="C226" s="37" t="s">
        <v>1236</v>
      </c>
      <c r="D226" s="36" t="s">
        <v>1237</v>
      </c>
      <c r="E226" s="38" t="s">
        <v>1238</v>
      </c>
      <c r="F226" s="36" t="s">
        <v>1239</v>
      </c>
      <c r="G226" s="36">
        <v>448.378</v>
      </c>
      <c r="H226" s="36" t="s">
        <v>24</v>
      </c>
      <c r="I226" s="36">
        <v>3000</v>
      </c>
      <c r="J226" s="44"/>
      <c r="K226" s="44"/>
      <c r="L226" s="44"/>
    </row>
    <row r="227" s="17" customFormat="1" ht="15" customHeight="1" spans="1:12">
      <c r="A227" s="36" t="s">
        <v>1240</v>
      </c>
      <c r="B227" s="37" t="s">
        <v>1241</v>
      </c>
      <c r="C227" s="36"/>
      <c r="D227" s="36" t="s">
        <v>1242</v>
      </c>
      <c r="E227" s="38" t="s">
        <v>1243</v>
      </c>
      <c r="F227" s="36" t="s">
        <v>339</v>
      </c>
      <c r="G227" s="36">
        <v>1221.38</v>
      </c>
      <c r="H227" s="36" t="s">
        <v>24</v>
      </c>
      <c r="I227" s="36">
        <v>600</v>
      </c>
      <c r="J227" s="44"/>
      <c r="K227" s="44"/>
      <c r="L227" s="44"/>
    </row>
    <row r="228" s="17" customFormat="1" ht="15" customHeight="1" spans="1:12">
      <c r="A228" s="36" t="s">
        <v>1244</v>
      </c>
      <c r="B228" s="37" t="s">
        <v>1245</v>
      </c>
      <c r="C228" s="36"/>
      <c r="D228" s="36" t="s">
        <v>1246</v>
      </c>
      <c r="E228" s="38" t="s">
        <v>1247</v>
      </c>
      <c r="F228" s="36" t="s">
        <v>867</v>
      </c>
      <c r="G228" s="36">
        <v>1074.56</v>
      </c>
      <c r="H228" s="36" t="s">
        <v>24</v>
      </c>
      <c r="I228" s="36">
        <v>1200</v>
      </c>
      <c r="J228" s="44"/>
      <c r="K228" s="44"/>
      <c r="L228" s="44"/>
    </row>
    <row r="229" s="17" customFormat="1" ht="15" customHeight="1" spans="1:12">
      <c r="A229" s="36" t="s">
        <v>1248</v>
      </c>
      <c r="B229" s="37" t="s">
        <v>1249</v>
      </c>
      <c r="C229" s="51"/>
      <c r="D229" s="36" t="s">
        <v>1250</v>
      </c>
      <c r="E229" s="38" t="s">
        <v>1251</v>
      </c>
      <c r="F229" s="36" t="s">
        <v>1252</v>
      </c>
      <c r="G229" s="36">
        <v>578.61</v>
      </c>
      <c r="H229" s="36" t="s">
        <v>24</v>
      </c>
      <c r="I229" s="36">
        <v>200</v>
      </c>
      <c r="J229" s="44"/>
      <c r="K229" s="44"/>
      <c r="L229" s="44"/>
    </row>
    <row r="230" s="17" customFormat="1" ht="15" customHeight="1" spans="1:12">
      <c r="A230" s="36" t="s">
        <v>1253</v>
      </c>
      <c r="B230" s="37" t="s">
        <v>1254</v>
      </c>
      <c r="C230" s="36"/>
      <c r="D230" s="36" t="s">
        <v>1255</v>
      </c>
      <c r="E230" s="38" t="s">
        <v>1256</v>
      </c>
      <c r="F230" s="36" t="s">
        <v>1257</v>
      </c>
      <c r="G230" s="36">
        <v>318.32</v>
      </c>
      <c r="H230" s="36" t="s">
        <v>24</v>
      </c>
      <c r="I230" s="36">
        <v>800</v>
      </c>
      <c r="J230" s="44"/>
      <c r="K230" s="44"/>
      <c r="L230" s="44"/>
    </row>
    <row r="231" s="17" customFormat="1" ht="15" customHeight="1" spans="1:12">
      <c r="A231" s="36" t="s">
        <v>1258</v>
      </c>
      <c r="B231" s="37" t="s">
        <v>1259</v>
      </c>
      <c r="C231" s="37" t="s">
        <v>1260</v>
      </c>
      <c r="D231" s="36" t="s">
        <v>1261</v>
      </c>
      <c r="E231" s="38" t="s">
        <v>1262</v>
      </c>
      <c r="F231" s="36" t="s">
        <v>1263</v>
      </c>
      <c r="G231" s="36">
        <v>400.69</v>
      </c>
      <c r="H231" s="36" t="s">
        <v>24</v>
      </c>
      <c r="I231" s="36">
        <v>2000</v>
      </c>
      <c r="J231" s="44"/>
      <c r="K231" s="44"/>
      <c r="L231" s="44"/>
    </row>
    <row r="232" s="17" customFormat="1" ht="15" customHeight="1" spans="1:12">
      <c r="A232" s="36" t="s">
        <v>1264</v>
      </c>
      <c r="B232" s="37" t="s">
        <v>1265</v>
      </c>
      <c r="C232" s="37" t="s">
        <v>1266</v>
      </c>
      <c r="D232" s="36" t="s">
        <v>1267</v>
      </c>
      <c r="E232" s="38" t="s">
        <v>1268</v>
      </c>
      <c r="F232" s="36" t="s">
        <v>1269</v>
      </c>
      <c r="G232" s="36">
        <v>90.03</v>
      </c>
      <c r="H232" s="36" t="s">
        <v>108</v>
      </c>
      <c r="I232" s="36">
        <v>100</v>
      </c>
      <c r="J232" s="44"/>
      <c r="K232" s="44"/>
      <c r="L232" s="44"/>
    </row>
    <row r="233" s="17" customFormat="1" ht="15" customHeight="1" spans="1:12">
      <c r="A233" s="36" t="s">
        <v>1270</v>
      </c>
      <c r="B233" s="37" t="s">
        <v>1271</v>
      </c>
      <c r="C233" s="37" t="s">
        <v>1272</v>
      </c>
      <c r="D233" s="36" t="s">
        <v>1273</v>
      </c>
      <c r="E233" s="38" t="s">
        <v>1274</v>
      </c>
      <c r="F233" s="36" t="s">
        <v>1275</v>
      </c>
      <c r="G233" s="36">
        <v>414.36</v>
      </c>
      <c r="H233" s="36" t="s">
        <v>24</v>
      </c>
      <c r="I233" s="36">
        <v>600</v>
      </c>
      <c r="J233" s="44"/>
      <c r="K233" s="44"/>
      <c r="L233" s="44"/>
    </row>
    <row r="234" s="17" customFormat="1" ht="15" customHeight="1" spans="1:12">
      <c r="A234" s="36" t="s">
        <v>1276</v>
      </c>
      <c r="B234" s="37" t="s">
        <v>1277</v>
      </c>
      <c r="C234" s="37" t="s">
        <v>1278</v>
      </c>
      <c r="D234" s="36" t="s">
        <v>1279</v>
      </c>
      <c r="E234" s="38" t="s">
        <v>1280</v>
      </c>
      <c r="F234" s="36" t="s">
        <v>1281</v>
      </c>
      <c r="G234" s="36">
        <v>301.344</v>
      </c>
      <c r="H234" s="36" t="s">
        <v>24</v>
      </c>
      <c r="I234" s="36">
        <v>2400</v>
      </c>
      <c r="J234" s="44"/>
      <c r="K234" s="44"/>
      <c r="L234" s="44"/>
    </row>
    <row r="235" s="21" customFormat="1" ht="15" customHeight="1" spans="1:12">
      <c r="A235" s="36" t="s">
        <v>1282</v>
      </c>
      <c r="B235" s="37" t="s">
        <v>1283</v>
      </c>
      <c r="C235" s="37" t="s">
        <v>1284</v>
      </c>
      <c r="D235" s="36" t="s">
        <v>1285</v>
      </c>
      <c r="E235" s="38" t="s">
        <v>1286</v>
      </c>
      <c r="F235" s="36" t="s">
        <v>1287</v>
      </c>
      <c r="G235" s="36">
        <v>778.94</v>
      </c>
      <c r="H235" s="36" t="s">
        <v>24</v>
      </c>
      <c r="I235" s="36">
        <v>700</v>
      </c>
      <c r="J235" s="48"/>
      <c r="K235" s="48"/>
      <c r="L235" s="48"/>
    </row>
    <row r="236" s="17" customFormat="1" ht="15" customHeight="1" spans="1:12">
      <c r="A236" s="36" t="s">
        <v>1288</v>
      </c>
      <c r="B236" s="37" t="s">
        <v>1289</v>
      </c>
      <c r="C236" s="36"/>
      <c r="D236" s="36" t="s">
        <v>1290</v>
      </c>
      <c r="E236" s="38" t="s">
        <v>1291</v>
      </c>
      <c r="F236" s="36" t="s">
        <v>1292</v>
      </c>
      <c r="G236" s="36"/>
      <c r="H236" s="36" t="s">
        <v>500</v>
      </c>
      <c r="I236" s="36">
        <v>2600</v>
      </c>
      <c r="J236" s="44"/>
      <c r="K236" s="44"/>
      <c r="L236" s="44"/>
    </row>
    <row r="237" s="17" customFormat="1" ht="15" customHeight="1" spans="1:12">
      <c r="A237" s="36" t="s">
        <v>1293</v>
      </c>
      <c r="B237" s="37" t="s">
        <v>1294</v>
      </c>
      <c r="C237" s="36"/>
      <c r="D237" s="36" t="s">
        <v>1295</v>
      </c>
      <c r="E237" s="38" t="s">
        <v>1296</v>
      </c>
      <c r="F237" s="36" t="s">
        <v>30</v>
      </c>
      <c r="G237" s="36">
        <v>154.25</v>
      </c>
      <c r="H237" s="36" t="s">
        <v>403</v>
      </c>
      <c r="I237" s="36">
        <v>200</v>
      </c>
      <c r="J237" s="44"/>
      <c r="K237" s="44"/>
      <c r="L237" s="44"/>
    </row>
    <row r="238" s="17" customFormat="1" ht="15" customHeight="1" spans="1:12">
      <c r="A238" s="36" t="s">
        <v>1297</v>
      </c>
      <c r="B238" s="37" t="s">
        <v>1298</v>
      </c>
      <c r="C238" s="60" t="s">
        <v>1299</v>
      </c>
      <c r="D238" s="36" t="s">
        <v>1300</v>
      </c>
      <c r="E238" s="38" t="s">
        <v>1301</v>
      </c>
      <c r="F238" s="36" t="s">
        <v>1302</v>
      </c>
      <c r="G238" s="36">
        <v>722.9</v>
      </c>
      <c r="H238" s="36" t="s">
        <v>24</v>
      </c>
      <c r="I238" s="36">
        <v>1800</v>
      </c>
      <c r="J238" s="44"/>
      <c r="K238" s="44"/>
      <c r="L238" s="44"/>
    </row>
    <row r="239" s="17" customFormat="1" ht="15" customHeight="1" spans="1:12">
      <c r="A239" s="36" t="s">
        <v>1303</v>
      </c>
      <c r="B239" s="37" t="s">
        <v>1304</v>
      </c>
      <c r="C239" s="37" t="s">
        <v>1305</v>
      </c>
      <c r="D239" s="36" t="s">
        <v>1306</v>
      </c>
      <c r="E239" s="38" t="s">
        <v>1307</v>
      </c>
      <c r="F239" s="36" t="s">
        <v>793</v>
      </c>
      <c r="G239" s="36">
        <v>212.24</v>
      </c>
      <c r="H239" s="36" t="s">
        <v>24</v>
      </c>
      <c r="I239" s="36">
        <v>1600</v>
      </c>
      <c r="J239" s="44"/>
      <c r="K239" s="44"/>
      <c r="L239" s="44"/>
    </row>
    <row r="240" s="17" customFormat="1" ht="15" customHeight="1" spans="1:12">
      <c r="A240" s="36" t="s">
        <v>1308</v>
      </c>
      <c r="B240" s="37" t="s">
        <v>1309</v>
      </c>
      <c r="C240" s="36"/>
      <c r="D240" s="36" t="s">
        <v>1310</v>
      </c>
      <c r="E240" s="38" t="s">
        <v>1311</v>
      </c>
      <c r="F240" s="36" t="s">
        <v>1312</v>
      </c>
      <c r="G240" s="36">
        <v>216.32</v>
      </c>
      <c r="H240" s="36" t="s">
        <v>108</v>
      </c>
      <c r="I240" s="36">
        <v>2000</v>
      </c>
      <c r="J240" s="44"/>
      <c r="K240" s="44"/>
      <c r="L240" s="44"/>
    </row>
    <row r="241" s="17" customFormat="1" ht="15" customHeight="1" spans="1:12">
      <c r="A241" s="36" t="s">
        <v>1313</v>
      </c>
      <c r="B241" s="37" t="s">
        <v>1314</v>
      </c>
      <c r="C241" s="36"/>
      <c r="D241" s="36" t="s">
        <v>1315</v>
      </c>
      <c r="E241" s="38" t="s">
        <v>1316</v>
      </c>
      <c r="F241" s="36" t="s">
        <v>1003</v>
      </c>
      <c r="G241" s="36">
        <v>780.98</v>
      </c>
      <c r="H241" s="36" t="s">
        <v>24</v>
      </c>
      <c r="I241" s="36">
        <v>1100</v>
      </c>
      <c r="J241" s="44"/>
      <c r="K241" s="44"/>
      <c r="L241" s="44"/>
    </row>
    <row r="242" s="17" customFormat="1" ht="15" customHeight="1" spans="1:12">
      <c r="A242" s="36" t="s">
        <v>1317</v>
      </c>
      <c r="B242" s="37" t="s">
        <v>1318</v>
      </c>
      <c r="C242" s="37" t="s">
        <v>1319</v>
      </c>
      <c r="D242" s="36" t="s">
        <v>1320</v>
      </c>
      <c r="E242" s="38" t="s">
        <v>1321</v>
      </c>
      <c r="F242" s="36" t="s">
        <v>1322</v>
      </c>
      <c r="G242" s="36">
        <v>298.38</v>
      </c>
      <c r="H242" s="36" t="s">
        <v>24</v>
      </c>
      <c r="I242" s="36">
        <v>400</v>
      </c>
      <c r="J242" s="44"/>
      <c r="K242" s="44"/>
      <c r="L242" s="44"/>
    </row>
    <row r="243" s="17" customFormat="1" ht="15" customHeight="1" spans="1:12">
      <c r="A243" s="36" t="s">
        <v>1323</v>
      </c>
      <c r="B243" s="37" t="s">
        <v>1324</v>
      </c>
      <c r="C243" s="37" t="s">
        <v>1064</v>
      </c>
      <c r="D243" s="36" t="s">
        <v>1325</v>
      </c>
      <c r="E243" s="38" t="s">
        <v>1326</v>
      </c>
      <c r="F243" s="36" t="s">
        <v>1067</v>
      </c>
      <c r="G243" s="36">
        <v>1015.1848</v>
      </c>
      <c r="H243" s="36" t="s">
        <v>24</v>
      </c>
      <c r="I243" s="36">
        <v>800</v>
      </c>
      <c r="J243" s="44"/>
      <c r="K243" s="44"/>
      <c r="L243" s="44"/>
    </row>
    <row r="244" s="17" customFormat="1" ht="15" customHeight="1" spans="1:12">
      <c r="A244" s="36" t="s">
        <v>1327</v>
      </c>
      <c r="B244" s="37" t="s">
        <v>1328</v>
      </c>
      <c r="C244" s="37"/>
      <c r="D244" s="36" t="s">
        <v>1329</v>
      </c>
      <c r="E244" s="38" t="s">
        <v>1330</v>
      </c>
      <c r="F244" s="36" t="s">
        <v>1331</v>
      </c>
      <c r="G244" s="36">
        <v>464.426</v>
      </c>
      <c r="H244" s="36" t="s">
        <v>24</v>
      </c>
      <c r="I244" s="36">
        <v>2400</v>
      </c>
      <c r="J244" s="44"/>
      <c r="K244" s="44"/>
      <c r="L244" s="44"/>
    </row>
    <row r="245" s="17" customFormat="1" ht="15" customHeight="1" spans="1:12">
      <c r="A245" s="36" t="s">
        <v>1332</v>
      </c>
      <c r="B245" s="37" t="s">
        <v>1333</v>
      </c>
      <c r="C245" s="37" t="s">
        <v>1334</v>
      </c>
      <c r="D245" s="36" t="s">
        <v>1335</v>
      </c>
      <c r="E245" s="38" t="s">
        <v>1336</v>
      </c>
      <c r="F245" s="36" t="s">
        <v>1337</v>
      </c>
      <c r="G245" s="36">
        <v>350.45</v>
      </c>
      <c r="H245" s="36" t="s">
        <v>24</v>
      </c>
      <c r="I245" s="36">
        <v>200</v>
      </c>
      <c r="J245" s="44"/>
      <c r="K245" s="44"/>
      <c r="L245" s="44"/>
    </row>
    <row r="246" s="17" customFormat="1" ht="15" customHeight="1" spans="1:12">
      <c r="A246" s="36" t="s">
        <v>1338</v>
      </c>
      <c r="B246" s="37" t="s">
        <v>1339</v>
      </c>
      <c r="C246" s="36"/>
      <c r="D246" s="36" t="s">
        <v>1340</v>
      </c>
      <c r="E246" s="38" t="s">
        <v>1341</v>
      </c>
      <c r="F246" s="36" t="s">
        <v>1342</v>
      </c>
      <c r="G246" s="36">
        <v>929.14</v>
      </c>
      <c r="H246" s="36" t="s">
        <v>24</v>
      </c>
      <c r="I246" s="36">
        <v>1600</v>
      </c>
      <c r="J246" s="44"/>
      <c r="K246" s="44"/>
      <c r="L246" s="44"/>
    </row>
    <row r="247" s="17" customFormat="1" ht="15" customHeight="1" spans="1:12">
      <c r="A247" s="36" t="s">
        <v>1343</v>
      </c>
      <c r="B247" s="37" t="s">
        <v>1344</v>
      </c>
      <c r="C247" s="37" t="s">
        <v>1345</v>
      </c>
      <c r="D247" s="36" t="s">
        <v>1346</v>
      </c>
      <c r="E247" s="38" t="s">
        <v>1347</v>
      </c>
      <c r="F247" s="36" t="s">
        <v>1348</v>
      </c>
      <c r="G247" s="36">
        <v>328.32</v>
      </c>
      <c r="H247" s="36" t="s">
        <v>24</v>
      </c>
      <c r="I247" s="36">
        <v>1800</v>
      </c>
      <c r="J247" s="44"/>
      <c r="K247" s="44"/>
      <c r="L247" s="44"/>
    </row>
    <row r="248" s="17" customFormat="1" ht="15" customHeight="1" spans="1:12">
      <c r="A248" s="36" t="s">
        <v>1349</v>
      </c>
      <c r="B248" s="37" t="s">
        <v>1350</v>
      </c>
      <c r="C248" s="37" t="s">
        <v>1351</v>
      </c>
      <c r="D248" s="36" t="s">
        <v>1352</v>
      </c>
      <c r="E248" s="38" t="s">
        <v>1353</v>
      </c>
      <c r="F248" s="36" t="s">
        <v>1354</v>
      </c>
      <c r="G248" s="36">
        <v>354.44</v>
      </c>
      <c r="H248" s="36" t="s">
        <v>24</v>
      </c>
      <c r="I248" s="36">
        <v>180</v>
      </c>
      <c r="J248" s="44"/>
      <c r="K248" s="44"/>
      <c r="L248" s="44"/>
    </row>
    <row r="249" s="17" customFormat="1" ht="15" customHeight="1" spans="1:12">
      <c r="A249" s="36" t="s">
        <v>1355</v>
      </c>
      <c r="B249" s="37" t="s">
        <v>1356</v>
      </c>
      <c r="C249" s="37" t="s">
        <v>1357</v>
      </c>
      <c r="D249" s="52" t="s">
        <v>1358</v>
      </c>
      <c r="E249" s="38" t="s">
        <v>1359</v>
      </c>
      <c r="F249" s="36" t="s">
        <v>1360</v>
      </c>
      <c r="G249" s="36">
        <v>294.39</v>
      </c>
      <c r="H249" s="36" t="s">
        <v>24</v>
      </c>
      <c r="I249" s="36">
        <v>600</v>
      </c>
      <c r="J249" s="44"/>
      <c r="K249" s="44"/>
      <c r="L249" s="44"/>
    </row>
    <row r="250" s="17" customFormat="1" ht="15" customHeight="1" spans="1:12">
      <c r="A250" s="36" t="s">
        <v>1361</v>
      </c>
      <c r="B250" s="37" t="s">
        <v>1362</v>
      </c>
      <c r="C250" s="37"/>
      <c r="D250" s="52" t="s">
        <v>1363</v>
      </c>
      <c r="E250" s="38" t="s">
        <v>1364</v>
      </c>
      <c r="F250" s="36" t="s">
        <v>1365</v>
      </c>
      <c r="G250" s="36">
        <v>286.41</v>
      </c>
      <c r="H250" s="36" t="s">
        <v>24</v>
      </c>
      <c r="I250" s="36">
        <v>500</v>
      </c>
      <c r="J250" s="44"/>
      <c r="K250" s="44"/>
      <c r="L250" s="44"/>
    </row>
    <row r="251" s="17" customFormat="1" ht="15" customHeight="1" spans="1:12">
      <c r="A251" s="36" t="s">
        <v>1366</v>
      </c>
      <c r="B251" s="37" t="s">
        <v>1367</v>
      </c>
      <c r="C251" s="37"/>
      <c r="D251" s="52" t="s">
        <v>1368</v>
      </c>
      <c r="E251" s="38" t="s">
        <v>1369</v>
      </c>
      <c r="F251" s="36" t="s">
        <v>1370</v>
      </c>
      <c r="G251" s="36">
        <v>764.994</v>
      </c>
      <c r="H251" s="36" t="s">
        <v>24</v>
      </c>
      <c r="I251" s="36">
        <v>3000</v>
      </c>
      <c r="J251" s="44"/>
      <c r="K251" s="44"/>
      <c r="L251" s="44"/>
    </row>
    <row r="252" s="17" customFormat="1" ht="15" customHeight="1" spans="1:12">
      <c r="A252" s="36" t="s">
        <v>1371</v>
      </c>
      <c r="B252" s="37" t="s">
        <v>1372</v>
      </c>
      <c r="C252" s="37"/>
      <c r="D252" s="52" t="s">
        <v>1373</v>
      </c>
      <c r="E252" s="38" t="s">
        <v>1374</v>
      </c>
      <c r="F252" s="36" t="s">
        <v>1375</v>
      </c>
      <c r="G252" s="36">
        <v>618.852</v>
      </c>
      <c r="H252" s="36" t="s">
        <v>24</v>
      </c>
      <c r="I252" s="36">
        <v>4000</v>
      </c>
      <c r="J252" s="44"/>
      <c r="K252" s="44"/>
      <c r="L252" s="44"/>
    </row>
    <row r="253" s="17" customFormat="1" ht="15" customHeight="1" spans="1:12">
      <c r="A253" s="36" t="s">
        <v>1376</v>
      </c>
      <c r="B253" s="37" t="s">
        <v>1377</v>
      </c>
      <c r="C253" s="37"/>
      <c r="D253" s="52" t="s">
        <v>1378</v>
      </c>
      <c r="E253" s="38" t="s">
        <v>1379</v>
      </c>
      <c r="F253" s="36" t="s">
        <v>1380</v>
      </c>
      <c r="G253" s="36">
        <v>260.29</v>
      </c>
      <c r="H253" s="36" t="s">
        <v>24</v>
      </c>
      <c r="I253" s="36">
        <v>3000</v>
      </c>
      <c r="J253" s="44"/>
      <c r="K253" s="44"/>
      <c r="L253" s="44"/>
    </row>
    <row r="254" s="17" customFormat="1" ht="15" customHeight="1" spans="1:12">
      <c r="A254" s="36" t="s">
        <v>1381</v>
      </c>
      <c r="B254" s="37" t="s">
        <v>1382</v>
      </c>
      <c r="C254" s="37"/>
      <c r="D254" s="52" t="s">
        <v>1383</v>
      </c>
      <c r="E254" s="38" t="s">
        <v>1384</v>
      </c>
      <c r="F254" s="36" t="s">
        <v>1385</v>
      </c>
      <c r="G254" s="36">
        <v>458.6</v>
      </c>
      <c r="H254" s="36" t="s">
        <v>500</v>
      </c>
      <c r="I254" s="36">
        <v>2000</v>
      </c>
      <c r="J254" s="44"/>
      <c r="K254" s="44"/>
      <c r="L254" s="44"/>
    </row>
    <row r="255" customFormat="1" ht="15" spans="1:11">
      <c r="A255" s="36" t="s">
        <v>1386</v>
      </c>
      <c r="B255" s="37" t="s">
        <v>1387</v>
      </c>
      <c r="C255" s="37"/>
      <c r="D255" s="52" t="s">
        <v>1388</v>
      </c>
      <c r="E255" s="38" t="s">
        <v>1389</v>
      </c>
      <c r="F255" s="36" t="s">
        <v>1390</v>
      </c>
      <c r="G255" s="36">
        <v>400.51</v>
      </c>
      <c r="H255" s="36" t="s">
        <v>1391</v>
      </c>
      <c r="I255" s="36">
        <v>4600</v>
      </c>
      <c r="J255" s="47"/>
      <c r="K255" s="47"/>
    </row>
    <row r="256" s="17" customFormat="1" ht="15" customHeight="1" spans="1:12">
      <c r="A256" s="36" t="s">
        <v>1392</v>
      </c>
      <c r="B256" s="37" t="s">
        <v>1393</v>
      </c>
      <c r="C256" s="37" t="s">
        <v>1394</v>
      </c>
      <c r="D256" s="52" t="s">
        <v>1395</v>
      </c>
      <c r="E256" s="38" t="s">
        <v>1396</v>
      </c>
      <c r="F256" s="36" t="s">
        <v>1397</v>
      </c>
      <c r="G256" s="36">
        <v>466.39</v>
      </c>
      <c r="H256" s="36" t="s">
        <v>24</v>
      </c>
      <c r="I256" s="36">
        <v>1000</v>
      </c>
      <c r="J256" s="44"/>
      <c r="K256" s="44"/>
      <c r="L256" s="44"/>
    </row>
    <row r="257" s="17" customFormat="1" ht="15" customHeight="1" spans="1:12">
      <c r="A257" s="36" t="s">
        <v>1398</v>
      </c>
      <c r="B257" s="37" t="s">
        <v>1399</v>
      </c>
      <c r="C257" s="37"/>
      <c r="D257" s="52" t="s">
        <v>1400</v>
      </c>
      <c r="E257" s="38" t="s">
        <v>1401</v>
      </c>
      <c r="F257" s="36" t="s">
        <v>1402</v>
      </c>
      <c r="G257" s="36">
        <v>464.43</v>
      </c>
      <c r="H257" s="36" t="s">
        <v>500</v>
      </c>
      <c r="I257" s="36">
        <v>3000</v>
      </c>
      <c r="J257" s="44"/>
      <c r="K257" s="44"/>
      <c r="L257" s="44"/>
    </row>
    <row r="258" s="17" customFormat="1" ht="15" customHeight="1" spans="1:12">
      <c r="A258" s="36" t="s">
        <v>1403</v>
      </c>
      <c r="B258" s="37" t="s">
        <v>1404</v>
      </c>
      <c r="C258" s="37" t="s">
        <v>1405</v>
      </c>
      <c r="D258" s="52" t="s">
        <v>1406</v>
      </c>
      <c r="E258" s="38" t="s">
        <v>1407</v>
      </c>
      <c r="F258" s="36" t="s">
        <v>1126</v>
      </c>
      <c r="G258" s="36">
        <v>242.27</v>
      </c>
      <c r="H258" s="36" t="s">
        <v>24</v>
      </c>
      <c r="I258" s="36">
        <v>200</v>
      </c>
      <c r="J258" s="44"/>
      <c r="K258" s="44"/>
      <c r="L258" s="44"/>
    </row>
    <row r="259" s="17" customFormat="1" ht="15" customHeight="1" spans="1:12">
      <c r="A259" s="36" t="s">
        <v>1408</v>
      </c>
      <c r="B259" s="37" t="s">
        <v>1409</v>
      </c>
      <c r="C259" s="37" t="s">
        <v>1410</v>
      </c>
      <c r="D259" s="52" t="s">
        <v>1411</v>
      </c>
      <c r="E259" s="38" t="s">
        <v>1412</v>
      </c>
      <c r="F259" s="36" t="s">
        <v>1413</v>
      </c>
      <c r="G259" s="36">
        <v>302.46</v>
      </c>
      <c r="H259" s="36" t="s">
        <v>24</v>
      </c>
      <c r="I259" s="36">
        <v>1200</v>
      </c>
      <c r="J259" s="44"/>
      <c r="K259" s="44"/>
      <c r="L259" s="44"/>
    </row>
    <row r="260" s="17" customFormat="1" ht="15" customHeight="1" spans="1:12">
      <c r="A260" s="40" t="s">
        <v>1414</v>
      </c>
      <c r="B260" s="40" t="s">
        <v>168</v>
      </c>
      <c r="C260" s="40" t="s">
        <v>5</v>
      </c>
      <c r="D260" s="40" t="s">
        <v>6</v>
      </c>
      <c r="E260" s="41" t="s">
        <v>169</v>
      </c>
      <c r="F260" s="40" t="s">
        <v>8</v>
      </c>
      <c r="G260" s="40" t="s">
        <v>9</v>
      </c>
      <c r="H260" s="40" t="s">
        <v>10</v>
      </c>
      <c r="I260" s="40" t="s">
        <v>170</v>
      </c>
      <c r="J260" s="44"/>
      <c r="K260" s="44"/>
      <c r="L260" s="44"/>
    </row>
    <row r="261" s="17" customFormat="1" ht="15" customHeight="1" spans="1:12">
      <c r="A261" s="36" t="s">
        <v>1415</v>
      </c>
      <c r="B261" s="37" t="s">
        <v>1416</v>
      </c>
      <c r="C261" s="37" t="s">
        <v>1417</v>
      </c>
      <c r="D261" s="36" t="s">
        <v>1418</v>
      </c>
      <c r="E261" s="38" t="s">
        <v>1419</v>
      </c>
      <c r="F261" s="36" t="s">
        <v>1420</v>
      </c>
      <c r="G261" s="36">
        <v>622.57</v>
      </c>
      <c r="H261" s="36" t="s">
        <v>24</v>
      </c>
      <c r="I261" s="36">
        <v>900</v>
      </c>
      <c r="J261" s="44"/>
      <c r="K261" s="44"/>
      <c r="L261" s="44"/>
    </row>
    <row r="262" s="17" customFormat="1" ht="15" customHeight="1" spans="1:12">
      <c r="A262" s="36" t="s">
        <v>1421</v>
      </c>
      <c r="B262" s="37" t="s">
        <v>1422</v>
      </c>
      <c r="C262" s="37" t="s">
        <v>1423</v>
      </c>
      <c r="D262" s="36" t="s">
        <v>1424</v>
      </c>
      <c r="E262" s="38" t="s">
        <v>1425</v>
      </c>
      <c r="F262" s="36" t="s">
        <v>1426</v>
      </c>
      <c r="G262" s="36">
        <v>166.18</v>
      </c>
      <c r="H262" s="36" t="s">
        <v>24</v>
      </c>
      <c r="I262" s="36">
        <v>80</v>
      </c>
      <c r="J262" s="44"/>
      <c r="K262" s="44"/>
      <c r="L262" s="44"/>
    </row>
    <row r="263" s="17" customFormat="1" ht="15" customHeight="1" spans="1:12">
      <c r="A263" s="36" t="s">
        <v>1427</v>
      </c>
      <c r="B263" s="37" t="s">
        <v>1428</v>
      </c>
      <c r="C263" s="37" t="s">
        <v>1429</v>
      </c>
      <c r="D263" s="36" t="s">
        <v>1430</v>
      </c>
      <c r="E263" s="38" t="s">
        <v>1431</v>
      </c>
      <c r="F263" s="36" t="s">
        <v>1202</v>
      </c>
      <c r="G263" s="63">
        <v>640.59</v>
      </c>
      <c r="H263" s="36" t="s">
        <v>24</v>
      </c>
      <c r="I263" s="36">
        <v>600</v>
      </c>
      <c r="J263" s="44"/>
      <c r="K263" s="44"/>
      <c r="L263" s="44"/>
    </row>
    <row r="264" s="17" customFormat="1" ht="15" customHeight="1" spans="1:12">
      <c r="A264" s="36" t="s">
        <v>1432</v>
      </c>
      <c r="B264" s="37" t="s">
        <v>1433</v>
      </c>
      <c r="C264" s="37" t="s">
        <v>1434</v>
      </c>
      <c r="D264" s="36" t="s">
        <v>1435</v>
      </c>
      <c r="E264" s="38" t="s">
        <v>1436</v>
      </c>
      <c r="F264" s="36" t="s">
        <v>1437</v>
      </c>
      <c r="G264" s="36">
        <v>284.27</v>
      </c>
      <c r="H264" s="36" t="s">
        <v>24</v>
      </c>
      <c r="I264" s="36">
        <v>160</v>
      </c>
      <c r="J264" s="44"/>
      <c r="K264" s="44"/>
      <c r="L264" s="44"/>
    </row>
    <row r="265" s="17" customFormat="1" ht="15" customHeight="1" spans="1:12">
      <c r="A265" s="36" t="s">
        <v>1438</v>
      </c>
      <c r="B265" s="37" t="s">
        <v>1439</v>
      </c>
      <c r="C265" s="37" t="s">
        <v>1440</v>
      </c>
      <c r="D265" s="36" t="s">
        <v>1441</v>
      </c>
      <c r="E265" s="38" t="s">
        <v>1442</v>
      </c>
      <c r="F265" s="36" t="s">
        <v>1443</v>
      </c>
      <c r="G265" s="36">
        <v>608.54</v>
      </c>
      <c r="H265" s="36" t="s">
        <v>24</v>
      </c>
      <c r="I265" s="36">
        <v>160</v>
      </c>
      <c r="J265" s="44"/>
      <c r="K265" s="44"/>
      <c r="L265" s="44"/>
    </row>
    <row r="266" s="17" customFormat="1" ht="15" customHeight="1" spans="1:12">
      <c r="A266" s="36" t="s">
        <v>1444</v>
      </c>
      <c r="B266" s="37" t="s">
        <v>1445</v>
      </c>
      <c r="C266" s="36"/>
      <c r="D266" s="36" t="s">
        <v>1446</v>
      </c>
      <c r="E266" s="38" t="s">
        <v>1447</v>
      </c>
      <c r="F266" s="52" t="s">
        <v>1448</v>
      </c>
      <c r="G266" s="52">
        <v>276.29</v>
      </c>
      <c r="H266" s="36" t="s">
        <v>24</v>
      </c>
      <c r="I266" s="36">
        <v>160</v>
      </c>
      <c r="J266" s="44"/>
      <c r="K266" s="44"/>
      <c r="L266" s="44"/>
    </row>
    <row r="267" s="17" customFormat="1" ht="15" customHeight="1" spans="1:12">
      <c r="A267" s="36" t="s">
        <v>1449</v>
      </c>
      <c r="B267" s="37" t="s">
        <v>1450</v>
      </c>
      <c r="C267" s="36"/>
      <c r="D267" s="36" t="s">
        <v>1451</v>
      </c>
      <c r="E267" s="38" t="s">
        <v>1452</v>
      </c>
      <c r="F267" s="36" t="s">
        <v>1453</v>
      </c>
      <c r="G267" s="36">
        <v>396.39</v>
      </c>
      <c r="H267" s="36" t="s">
        <v>24</v>
      </c>
      <c r="I267" s="36">
        <v>160</v>
      </c>
      <c r="J267" s="44"/>
      <c r="K267" s="44"/>
      <c r="L267" s="44"/>
    </row>
    <row r="268" s="17" customFormat="1" ht="15" customHeight="1" spans="1:12">
      <c r="A268" s="36" t="s">
        <v>1454</v>
      </c>
      <c r="B268" s="37" t="s">
        <v>1455</v>
      </c>
      <c r="C268" s="64"/>
      <c r="D268" s="36" t="s">
        <v>1456</v>
      </c>
      <c r="E268" s="38" t="s">
        <v>1457</v>
      </c>
      <c r="F268" s="36" t="s">
        <v>1458</v>
      </c>
      <c r="G268" s="36">
        <v>294.33</v>
      </c>
      <c r="H268" s="36" t="s">
        <v>24</v>
      </c>
      <c r="I268" s="36">
        <v>120</v>
      </c>
      <c r="J268" s="44"/>
      <c r="K268" s="44"/>
      <c r="L268" s="44"/>
    </row>
    <row r="269" s="17" customFormat="1" ht="15" customHeight="1" spans="1:12">
      <c r="A269" s="36" t="s">
        <v>1459</v>
      </c>
      <c r="B269" s="37" t="s">
        <v>1460</v>
      </c>
      <c r="C269" s="36"/>
      <c r="D269" s="36" t="s">
        <v>1461</v>
      </c>
      <c r="E269" s="38" t="s">
        <v>1462</v>
      </c>
      <c r="F269" s="36" t="s">
        <v>1463</v>
      </c>
      <c r="G269" s="36">
        <v>764.944</v>
      </c>
      <c r="H269" s="36" t="s">
        <v>24</v>
      </c>
      <c r="I269" s="36">
        <v>600</v>
      </c>
      <c r="J269" s="44"/>
      <c r="K269" s="44"/>
      <c r="L269" s="44"/>
    </row>
    <row r="270" s="17" customFormat="1" ht="15" customHeight="1" spans="1:12">
      <c r="A270" s="36" t="s">
        <v>1464</v>
      </c>
      <c r="B270" s="37" t="s">
        <v>1465</v>
      </c>
      <c r="C270" s="36"/>
      <c r="D270" s="36" t="s">
        <v>1466</v>
      </c>
      <c r="E270" s="38" t="s">
        <v>1467</v>
      </c>
      <c r="F270" s="36" t="s">
        <v>1468</v>
      </c>
      <c r="G270" s="36">
        <v>284.22</v>
      </c>
      <c r="H270" s="36" t="s">
        <v>24</v>
      </c>
      <c r="I270" s="36">
        <v>100</v>
      </c>
      <c r="J270" s="44"/>
      <c r="K270" s="44"/>
      <c r="L270" s="44"/>
    </row>
    <row r="271" s="17" customFormat="1" ht="15" customHeight="1" spans="1:12">
      <c r="A271" s="36" t="s">
        <v>1469</v>
      </c>
      <c r="B271" s="37" t="s">
        <v>1470</v>
      </c>
      <c r="C271" s="37" t="s">
        <v>1471</v>
      </c>
      <c r="D271" s="52" t="s">
        <v>1472</v>
      </c>
      <c r="E271" s="38" t="s">
        <v>1473</v>
      </c>
      <c r="F271" s="36" t="s">
        <v>1474</v>
      </c>
      <c r="G271" s="36">
        <v>494.45</v>
      </c>
      <c r="H271" s="36" t="s">
        <v>24</v>
      </c>
      <c r="I271" s="36">
        <v>500</v>
      </c>
      <c r="J271" s="44"/>
      <c r="K271" s="44"/>
      <c r="L271" s="44"/>
    </row>
    <row r="272" s="17" customFormat="1" ht="15" customHeight="1" spans="1:12">
      <c r="A272" s="36" t="s">
        <v>1475</v>
      </c>
      <c r="B272" s="37" t="s">
        <v>1476</v>
      </c>
      <c r="C272" s="37" t="s">
        <v>1477</v>
      </c>
      <c r="D272" s="52" t="s">
        <v>1478</v>
      </c>
      <c r="E272" s="38" t="s">
        <v>1479</v>
      </c>
      <c r="F272" s="36" t="s">
        <v>1480</v>
      </c>
      <c r="G272" s="36">
        <v>718.617</v>
      </c>
      <c r="H272" s="36" t="s">
        <v>24</v>
      </c>
      <c r="I272" s="36">
        <v>400</v>
      </c>
      <c r="J272" s="44"/>
      <c r="K272" s="44"/>
      <c r="L272" s="44"/>
    </row>
    <row r="273" s="17" customFormat="1" ht="15" customHeight="1" spans="1:12">
      <c r="A273" s="36" t="s">
        <v>1481</v>
      </c>
      <c r="B273" s="58" t="s">
        <v>1482</v>
      </c>
      <c r="C273" s="58" t="s">
        <v>1483</v>
      </c>
      <c r="D273" s="52" t="s">
        <v>1484</v>
      </c>
      <c r="E273" s="65" t="s">
        <v>1485</v>
      </c>
      <c r="F273" s="52" t="s">
        <v>1486</v>
      </c>
      <c r="G273" s="52">
        <v>416.38</v>
      </c>
      <c r="H273" s="36" t="s">
        <v>24</v>
      </c>
      <c r="I273" s="36">
        <v>200</v>
      </c>
      <c r="J273" s="44"/>
      <c r="K273" s="44"/>
      <c r="L273" s="44"/>
    </row>
    <row r="274" s="17" customFormat="1" ht="15" customHeight="1" spans="1:12">
      <c r="A274" s="36" t="s">
        <v>1487</v>
      </c>
      <c r="B274" s="58" t="s">
        <v>1488</v>
      </c>
      <c r="C274" s="52"/>
      <c r="D274" s="52" t="s">
        <v>1489</v>
      </c>
      <c r="E274" s="65" t="s">
        <v>1490</v>
      </c>
      <c r="F274" s="52" t="s">
        <v>1491</v>
      </c>
      <c r="G274" s="52">
        <v>220.155</v>
      </c>
      <c r="H274" s="36" t="s">
        <v>24</v>
      </c>
      <c r="I274" s="36">
        <v>200</v>
      </c>
      <c r="J274" s="44"/>
      <c r="K274" s="44"/>
      <c r="L274" s="44"/>
    </row>
    <row r="275" s="17" customFormat="1" ht="15" customHeight="1" spans="1:12">
      <c r="A275" s="36" t="s">
        <v>1492</v>
      </c>
      <c r="B275" s="58" t="s">
        <v>1493</v>
      </c>
      <c r="C275" s="52" t="s">
        <v>1494</v>
      </c>
      <c r="D275" s="52" t="s">
        <v>1495</v>
      </c>
      <c r="E275" s="65" t="s">
        <v>1496</v>
      </c>
      <c r="F275" s="52" t="s">
        <v>1497</v>
      </c>
      <c r="G275" s="52">
        <v>206.24</v>
      </c>
      <c r="H275" s="36" t="s">
        <v>24</v>
      </c>
      <c r="I275" s="36">
        <v>100</v>
      </c>
      <c r="J275" s="44"/>
      <c r="K275" s="44"/>
      <c r="L275" s="44"/>
    </row>
    <row r="276" s="17" customFormat="1" ht="15" customHeight="1" spans="1:12">
      <c r="A276" s="36" t="s">
        <v>1498</v>
      </c>
      <c r="B276" s="37" t="s">
        <v>1499</v>
      </c>
      <c r="C276" s="37" t="s">
        <v>1500</v>
      </c>
      <c r="D276" s="36" t="s">
        <v>1501</v>
      </c>
      <c r="E276" s="38" t="s">
        <v>1502</v>
      </c>
      <c r="F276" s="36" t="s">
        <v>176</v>
      </c>
      <c r="G276" s="36">
        <v>254.24</v>
      </c>
      <c r="H276" s="36" t="s">
        <v>24</v>
      </c>
      <c r="I276" s="36">
        <v>100</v>
      </c>
      <c r="J276" s="44"/>
      <c r="K276" s="44"/>
      <c r="L276" s="44"/>
    </row>
    <row r="277" s="17" customFormat="1" ht="15" customHeight="1" spans="1:12">
      <c r="A277" s="36" t="s">
        <v>1503</v>
      </c>
      <c r="B277" s="37" t="s">
        <v>1504</v>
      </c>
      <c r="C277" s="37" t="s">
        <v>1505</v>
      </c>
      <c r="D277" s="36" t="s">
        <v>1506</v>
      </c>
      <c r="E277" s="38" t="s">
        <v>1507</v>
      </c>
      <c r="F277" s="36" t="s">
        <v>176</v>
      </c>
      <c r="G277" s="36">
        <v>254.24</v>
      </c>
      <c r="H277" s="36" t="s">
        <v>24</v>
      </c>
      <c r="I277" s="36">
        <v>160</v>
      </c>
      <c r="J277" s="44"/>
      <c r="K277" s="44"/>
      <c r="L277" s="44"/>
    </row>
    <row r="278" s="17" customFormat="1" ht="15" customHeight="1" spans="1:12">
      <c r="A278" s="36" t="s">
        <v>1508</v>
      </c>
      <c r="B278" s="37" t="s">
        <v>1509</v>
      </c>
      <c r="C278" s="37" t="s">
        <v>1510</v>
      </c>
      <c r="D278" s="36" t="s">
        <v>1511</v>
      </c>
      <c r="E278" s="38" t="s">
        <v>1512</v>
      </c>
      <c r="F278" s="36" t="s">
        <v>1513</v>
      </c>
      <c r="G278" s="36">
        <v>432.39</v>
      </c>
      <c r="H278" s="36" t="s">
        <v>24</v>
      </c>
      <c r="I278" s="36">
        <v>2400</v>
      </c>
      <c r="J278" s="44"/>
      <c r="K278" s="44"/>
      <c r="L278" s="44"/>
    </row>
    <row r="279" s="17" customFormat="1" ht="15" customHeight="1" spans="1:12">
      <c r="A279" s="36" t="s">
        <v>1514</v>
      </c>
      <c r="B279" s="37" t="s">
        <v>1515</v>
      </c>
      <c r="C279" s="37" t="s">
        <v>1516</v>
      </c>
      <c r="D279" s="36" t="s">
        <v>1517</v>
      </c>
      <c r="E279" s="38" t="s">
        <v>1518</v>
      </c>
      <c r="F279" s="36" t="s">
        <v>1519</v>
      </c>
      <c r="G279" s="36">
        <v>198.17</v>
      </c>
      <c r="H279" s="36" t="s">
        <v>24</v>
      </c>
      <c r="I279" s="36">
        <v>100</v>
      </c>
      <c r="J279" s="44"/>
      <c r="K279" s="44"/>
      <c r="L279" s="44"/>
    </row>
    <row r="280" s="17" customFormat="1" ht="15" customHeight="1" spans="1:12">
      <c r="A280" s="36" t="s">
        <v>1520</v>
      </c>
      <c r="B280" s="37" t="s">
        <v>1521</v>
      </c>
      <c r="C280" s="37" t="s">
        <v>1522</v>
      </c>
      <c r="D280" s="36" t="s">
        <v>1523</v>
      </c>
      <c r="E280" s="38" t="s">
        <v>1524</v>
      </c>
      <c r="F280" s="36" t="s">
        <v>1525</v>
      </c>
      <c r="G280" s="36">
        <v>192.17</v>
      </c>
      <c r="H280" s="36" t="s">
        <v>24</v>
      </c>
      <c r="I280" s="36">
        <v>160</v>
      </c>
      <c r="J280" s="44"/>
      <c r="K280" s="44"/>
      <c r="L280" s="44"/>
    </row>
    <row r="281" s="17" customFormat="1" ht="15" customHeight="1" spans="1:12">
      <c r="A281" s="36" t="s">
        <v>1526</v>
      </c>
      <c r="B281" s="37" t="s">
        <v>1527</v>
      </c>
      <c r="C281" s="36"/>
      <c r="D281" s="36" t="s">
        <v>1528</v>
      </c>
      <c r="E281" s="38" t="s">
        <v>1529</v>
      </c>
      <c r="F281" s="36" t="s">
        <v>1530</v>
      </c>
      <c r="G281" s="36">
        <v>375.506</v>
      </c>
      <c r="H281" s="36" t="s">
        <v>24</v>
      </c>
      <c r="I281" s="36">
        <v>800</v>
      </c>
      <c r="J281" s="44"/>
      <c r="K281" s="44"/>
      <c r="L281" s="44"/>
    </row>
    <row r="282" s="17" customFormat="1" ht="15" customHeight="1" spans="1:12">
      <c r="A282" s="36" t="s">
        <v>1531</v>
      </c>
      <c r="B282" s="37" t="s">
        <v>1532</v>
      </c>
      <c r="C282" s="37" t="s">
        <v>1533</v>
      </c>
      <c r="D282" s="36" t="s">
        <v>1534</v>
      </c>
      <c r="E282" s="38" t="s">
        <v>1535</v>
      </c>
      <c r="F282" s="36" t="s">
        <v>1536</v>
      </c>
      <c r="G282" s="36">
        <v>766.95</v>
      </c>
      <c r="H282" s="36" t="s">
        <v>24</v>
      </c>
      <c r="I282" s="36">
        <v>700</v>
      </c>
      <c r="J282" s="44"/>
      <c r="K282" s="44"/>
      <c r="L282" s="44"/>
    </row>
    <row r="283" s="17" customFormat="1" ht="15" customHeight="1" spans="1:12">
      <c r="A283" s="36" t="s">
        <v>1537</v>
      </c>
      <c r="B283" s="37" t="s">
        <v>1538</v>
      </c>
      <c r="C283" s="36"/>
      <c r="D283" s="36" t="s">
        <v>1539</v>
      </c>
      <c r="E283" s="38" t="s">
        <v>1540</v>
      </c>
      <c r="F283" s="36" t="s">
        <v>1541</v>
      </c>
      <c r="G283" s="36">
        <v>604.8</v>
      </c>
      <c r="H283" s="36" t="s">
        <v>24</v>
      </c>
      <c r="I283" s="36">
        <v>700</v>
      </c>
      <c r="J283" s="44"/>
      <c r="K283" s="44"/>
      <c r="L283" s="44"/>
    </row>
    <row r="284" s="17" customFormat="1" ht="15" customHeight="1" spans="1:12">
      <c r="A284" s="36" t="s">
        <v>1542</v>
      </c>
      <c r="B284" s="37" t="s">
        <v>1543</v>
      </c>
      <c r="C284" s="37" t="s">
        <v>1544</v>
      </c>
      <c r="D284" s="36" t="s">
        <v>1545</v>
      </c>
      <c r="E284" s="38" t="s">
        <v>1546</v>
      </c>
      <c r="F284" s="36" t="s">
        <v>1547</v>
      </c>
      <c r="G284" s="36">
        <v>136.15</v>
      </c>
      <c r="H284" s="36" t="s">
        <v>24</v>
      </c>
      <c r="I284" s="36">
        <v>100</v>
      </c>
      <c r="J284" s="44"/>
      <c r="K284" s="44"/>
      <c r="L284" s="44"/>
    </row>
    <row r="285" s="17" customFormat="1" ht="15" customHeight="1" spans="1:12">
      <c r="A285" s="36" t="s">
        <v>1548</v>
      </c>
      <c r="B285" s="37" t="s">
        <v>1549</v>
      </c>
      <c r="C285" s="36"/>
      <c r="D285" s="36" t="s">
        <v>1550</v>
      </c>
      <c r="E285" s="38" t="s">
        <v>1551</v>
      </c>
      <c r="F285" s="36" t="s">
        <v>1552</v>
      </c>
      <c r="G285" s="36">
        <v>262.26</v>
      </c>
      <c r="H285" s="36" t="s">
        <v>24</v>
      </c>
      <c r="I285" s="36">
        <v>120</v>
      </c>
      <c r="J285" s="44"/>
      <c r="K285" s="44"/>
      <c r="L285" s="44"/>
    </row>
    <row r="286" s="17" customFormat="1" ht="15" customHeight="1" spans="1:12">
      <c r="A286" s="36" t="s">
        <v>1553</v>
      </c>
      <c r="B286" s="37" t="s">
        <v>1554</v>
      </c>
      <c r="C286" s="36"/>
      <c r="D286" s="36" t="s">
        <v>1555</v>
      </c>
      <c r="E286" s="38" t="s">
        <v>1556</v>
      </c>
      <c r="F286" s="36" t="s">
        <v>1557</v>
      </c>
      <c r="G286" s="36">
        <v>396.433</v>
      </c>
      <c r="H286" s="36" t="s">
        <v>24</v>
      </c>
      <c r="I286" s="36">
        <v>1000</v>
      </c>
      <c r="J286" s="44"/>
      <c r="K286" s="44"/>
      <c r="L286" s="44"/>
    </row>
    <row r="287" s="17" customFormat="1" ht="15" customHeight="1" spans="1:12">
      <c r="A287" s="36" t="s">
        <v>1558</v>
      </c>
      <c r="B287" s="37" t="s">
        <v>1559</v>
      </c>
      <c r="C287" s="37" t="s">
        <v>1560</v>
      </c>
      <c r="D287" s="36" t="s">
        <v>1561</v>
      </c>
      <c r="E287" s="66" t="s">
        <v>1562</v>
      </c>
      <c r="F287" s="36" t="s">
        <v>1563</v>
      </c>
      <c r="G287" s="36">
        <v>182.18</v>
      </c>
      <c r="H287" s="36" t="s">
        <v>24</v>
      </c>
      <c r="I287" s="36">
        <v>160</v>
      </c>
      <c r="J287" s="44"/>
      <c r="K287" s="44"/>
      <c r="L287" s="44"/>
    </row>
    <row r="288" s="17" customFormat="1" ht="15" customHeight="1" spans="1:12">
      <c r="A288" s="36" t="s">
        <v>1564</v>
      </c>
      <c r="B288" s="37" t="s">
        <v>1565</v>
      </c>
      <c r="C288" s="37" t="s">
        <v>1566</v>
      </c>
      <c r="D288" s="36" t="s">
        <v>1567</v>
      </c>
      <c r="E288" s="38" t="s">
        <v>1568</v>
      </c>
      <c r="F288" s="36" t="s">
        <v>1569</v>
      </c>
      <c r="G288" s="36">
        <v>240.35</v>
      </c>
      <c r="H288" s="36" t="s">
        <v>24</v>
      </c>
      <c r="I288" s="36">
        <v>120</v>
      </c>
      <c r="J288" s="44"/>
      <c r="K288" s="44"/>
      <c r="L288" s="44"/>
    </row>
    <row r="289" s="17" customFormat="1" ht="15" customHeight="1" spans="1:12">
      <c r="A289" s="36" t="s">
        <v>1570</v>
      </c>
      <c r="B289" s="37" t="s">
        <v>1571</v>
      </c>
      <c r="C289" s="37" t="s">
        <v>1572</v>
      </c>
      <c r="D289" s="36" t="s">
        <v>1573</v>
      </c>
      <c r="E289" s="38" t="s">
        <v>1574</v>
      </c>
      <c r="F289" s="36" t="s">
        <v>1575</v>
      </c>
      <c r="G289" s="36">
        <v>270.24</v>
      </c>
      <c r="H289" s="36" t="s">
        <v>24</v>
      </c>
      <c r="I289" s="36">
        <v>180</v>
      </c>
      <c r="J289" s="44"/>
      <c r="K289" s="44"/>
      <c r="L289" s="44"/>
    </row>
    <row r="290" s="17" customFormat="1" ht="15" customHeight="1" spans="1:12">
      <c r="A290" s="36" t="s">
        <v>1576</v>
      </c>
      <c r="B290" s="37" t="s">
        <v>1577</v>
      </c>
      <c r="C290" s="36"/>
      <c r="D290" s="36" t="s">
        <v>1578</v>
      </c>
      <c r="E290" s="38" t="s">
        <v>1579</v>
      </c>
      <c r="F290" s="36" t="s">
        <v>1580</v>
      </c>
      <c r="G290" s="36">
        <v>284.31</v>
      </c>
      <c r="H290" s="36" t="s">
        <v>24</v>
      </c>
      <c r="I290" s="36">
        <v>400</v>
      </c>
      <c r="J290" s="44"/>
      <c r="K290" s="44"/>
      <c r="L290" s="44"/>
    </row>
    <row r="291" s="17" customFormat="1" ht="15" customHeight="1" spans="1:12">
      <c r="A291" s="36" t="s">
        <v>1581</v>
      </c>
      <c r="B291" s="37" t="s">
        <v>1582</v>
      </c>
      <c r="C291" s="36"/>
      <c r="D291" s="36" t="s">
        <v>1583</v>
      </c>
      <c r="E291" s="67" t="s">
        <v>1584</v>
      </c>
      <c r="F291" s="36" t="s">
        <v>1585</v>
      </c>
      <c r="G291" s="36">
        <v>364.43</v>
      </c>
      <c r="H291" s="36" t="s">
        <v>24</v>
      </c>
      <c r="I291" s="36">
        <v>200</v>
      </c>
      <c r="J291" s="44"/>
      <c r="K291" s="44"/>
      <c r="L291" s="44"/>
    </row>
    <row r="292" s="17" customFormat="1" ht="15" customHeight="1" spans="1:12">
      <c r="A292" s="36" t="s">
        <v>1586</v>
      </c>
      <c r="B292" s="37" t="s">
        <v>1587</v>
      </c>
      <c r="C292" s="37" t="s">
        <v>1588</v>
      </c>
      <c r="D292" s="36" t="s">
        <v>1589</v>
      </c>
      <c r="E292" s="38" t="s">
        <v>1590</v>
      </c>
      <c r="F292" s="36" t="s">
        <v>1591</v>
      </c>
      <c r="G292" s="36">
        <v>164.16</v>
      </c>
      <c r="H292" s="36" t="s">
        <v>24</v>
      </c>
      <c r="I292" s="36">
        <v>100</v>
      </c>
      <c r="J292" s="44"/>
      <c r="K292" s="44"/>
      <c r="L292" s="44"/>
    </row>
    <row r="293" s="17" customFormat="1" ht="15" customHeight="1" spans="1:12">
      <c r="A293" s="36" t="s">
        <v>1592</v>
      </c>
      <c r="B293" s="37" t="s">
        <v>1593</v>
      </c>
      <c r="C293" s="37" t="s">
        <v>1594</v>
      </c>
      <c r="D293" s="36" t="s">
        <v>1595</v>
      </c>
      <c r="E293" s="38" t="s">
        <v>1596</v>
      </c>
      <c r="F293" s="36" t="s">
        <v>1597</v>
      </c>
      <c r="G293" s="36">
        <v>165.23</v>
      </c>
      <c r="H293" s="36" t="s">
        <v>24</v>
      </c>
      <c r="I293" s="36">
        <v>100</v>
      </c>
      <c r="J293" s="44"/>
      <c r="K293" s="44"/>
      <c r="L293" s="44"/>
    </row>
    <row r="294" s="17" customFormat="1" ht="15" customHeight="1" spans="1:12">
      <c r="A294" s="36" t="s">
        <v>1598</v>
      </c>
      <c r="B294" s="36" t="s">
        <v>1599</v>
      </c>
      <c r="C294" s="37" t="s">
        <v>1600</v>
      </c>
      <c r="D294" s="36" t="s">
        <v>1601</v>
      </c>
      <c r="E294" s="38" t="s">
        <v>1602</v>
      </c>
      <c r="F294" s="36" t="s">
        <v>1603</v>
      </c>
      <c r="G294" s="36">
        <v>410.46</v>
      </c>
      <c r="H294" s="36" t="s">
        <v>24</v>
      </c>
      <c r="I294" s="36">
        <v>160</v>
      </c>
      <c r="J294" s="44"/>
      <c r="K294" s="44"/>
      <c r="L294" s="44"/>
    </row>
    <row r="295" s="17" customFormat="1" ht="15" customHeight="1" spans="1:12">
      <c r="A295" s="36" t="s">
        <v>1604</v>
      </c>
      <c r="B295" s="37" t="s">
        <v>1605</v>
      </c>
      <c r="C295" s="37" t="s">
        <v>1606</v>
      </c>
      <c r="D295" s="36" t="s">
        <v>1607</v>
      </c>
      <c r="E295" s="38" t="s">
        <v>1608</v>
      </c>
      <c r="F295" s="36" t="s">
        <v>1552</v>
      </c>
      <c r="G295" s="36">
        <v>262.27</v>
      </c>
      <c r="H295" s="36" t="s">
        <v>24</v>
      </c>
      <c r="I295" s="36">
        <v>120</v>
      </c>
      <c r="J295" s="44"/>
      <c r="K295" s="44"/>
      <c r="L295" s="44"/>
    </row>
    <row r="296" s="17" customFormat="1" ht="15" customHeight="1" spans="1:12">
      <c r="A296" s="36" t="s">
        <v>1609</v>
      </c>
      <c r="B296" s="37" t="s">
        <v>1610</v>
      </c>
      <c r="C296" s="36"/>
      <c r="D296" s="36" t="s">
        <v>1611</v>
      </c>
      <c r="E296" s="38" t="s">
        <v>1612</v>
      </c>
      <c r="F296" s="36" t="s">
        <v>1519</v>
      </c>
      <c r="G296" s="36">
        <v>198.17</v>
      </c>
      <c r="H296" s="36" t="s">
        <v>24</v>
      </c>
      <c r="I296" s="36">
        <v>400</v>
      </c>
      <c r="J296" s="44"/>
      <c r="K296" s="44"/>
      <c r="L296" s="44"/>
    </row>
    <row r="297" s="17" customFormat="1" ht="15" customHeight="1" spans="1:12">
      <c r="A297" s="36" t="s">
        <v>1613</v>
      </c>
      <c r="B297" s="37" t="s">
        <v>1614</v>
      </c>
      <c r="C297" s="37" t="s">
        <v>1615</v>
      </c>
      <c r="D297" s="36" t="s">
        <v>1616</v>
      </c>
      <c r="E297" s="38" t="s">
        <v>1617</v>
      </c>
      <c r="F297" s="36" t="s">
        <v>1618</v>
      </c>
      <c r="G297" s="36">
        <v>134.22</v>
      </c>
      <c r="H297" s="36" t="s">
        <v>24</v>
      </c>
      <c r="I297" s="36">
        <v>100</v>
      </c>
      <c r="J297" s="44"/>
      <c r="K297" s="44"/>
      <c r="L297" s="44"/>
    </row>
    <row r="298" s="17" customFormat="1" ht="15" customHeight="1" spans="1:12">
      <c r="A298" s="36" t="s">
        <v>1619</v>
      </c>
      <c r="B298" s="36" t="s">
        <v>1620</v>
      </c>
      <c r="C298" s="36" t="s">
        <v>1621</v>
      </c>
      <c r="D298" s="36" t="s">
        <v>1622</v>
      </c>
      <c r="E298" s="38" t="s">
        <v>1623</v>
      </c>
      <c r="F298" s="36" t="s">
        <v>1624</v>
      </c>
      <c r="G298" s="36">
        <v>149.21</v>
      </c>
      <c r="H298" s="36" t="s">
        <v>24</v>
      </c>
      <c r="I298" s="36">
        <v>80</v>
      </c>
      <c r="J298" s="44"/>
      <c r="K298" s="44"/>
      <c r="L298" s="44"/>
    </row>
    <row r="299" s="17" customFormat="1" ht="15" customHeight="1" spans="1:12">
      <c r="A299" s="36" t="s">
        <v>1625</v>
      </c>
      <c r="B299" s="37" t="s">
        <v>1626</v>
      </c>
      <c r="C299" s="37" t="s">
        <v>1627</v>
      </c>
      <c r="D299" s="36" t="s">
        <v>1628</v>
      </c>
      <c r="E299" s="38" t="s">
        <v>1629</v>
      </c>
      <c r="F299" s="36" t="s">
        <v>1591</v>
      </c>
      <c r="G299" s="36">
        <v>164.16</v>
      </c>
      <c r="H299" s="36" t="s">
        <v>24</v>
      </c>
      <c r="I299" s="36">
        <v>200</v>
      </c>
      <c r="J299" s="44"/>
      <c r="K299" s="44"/>
      <c r="L299" s="44"/>
    </row>
    <row r="300" s="17" customFormat="1" ht="15" customHeight="1" spans="1:12">
      <c r="A300" s="36" t="s">
        <v>1630</v>
      </c>
      <c r="B300" s="37" t="s">
        <v>1631</v>
      </c>
      <c r="C300" s="37" t="s">
        <v>1632</v>
      </c>
      <c r="D300" s="36" t="s">
        <v>1633</v>
      </c>
      <c r="E300" s="38" t="s">
        <v>1634</v>
      </c>
      <c r="F300" s="36" t="s">
        <v>1635</v>
      </c>
      <c r="G300" s="36">
        <v>530.666</v>
      </c>
      <c r="H300" s="36" t="s">
        <v>1636</v>
      </c>
      <c r="I300" s="36">
        <v>5000</v>
      </c>
      <c r="J300" s="44"/>
      <c r="K300" s="44"/>
      <c r="L300" s="44"/>
    </row>
    <row r="301" s="17" customFormat="1" ht="15" customHeight="1" spans="1:12">
      <c r="A301" s="36" t="s">
        <v>1637</v>
      </c>
      <c r="B301" s="37" t="s">
        <v>1638</v>
      </c>
      <c r="C301" s="37" t="s">
        <v>1639</v>
      </c>
      <c r="D301" s="36" t="s">
        <v>1640</v>
      </c>
      <c r="E301" s="38" t="s">
        <v>1641</v>
      </c>
      <c r="F301" s="36" t="s">
        <v>1635</v>
      </c>
      <c r="G301" s="36">
        <v>530.666</v>
      </c>
      <c r="H301" s="36" t="s">
        <v>24</v>
      </c>
      <c r="I301" s="36">
        <v>2000</v>
      </c>
      <c r="J301" s="44"/>
      <c r="K301" s="44"/>
      <c r="L301" s="44"/>
    </row>
    <row r="302" s="17" customFormat="1" ht="15" customHeight="1" spans="1:12">
      <c r="A302" s="36" t="s">
        <v>1642</v>
      </c>
      <c r="B302" s="37" t="s">
        <v>1643</v>
      </c>
      <c r="C302" s="37" t="s">
        <v>1644</v>
      </c>
      <c r="D302" s="36" t="s">
        <v>1645</v>
      </c>
      <c r="E302" s="38" t="s">
        <v>1646</v>
      </c>
      <c r="F302" s="36" t="s">
        <v>1647</v>
      </c>
      <c r="G302" s="36">
        <v>412.7</v>
      </c>
      <c r="H302" s="36" t="s">
        <v>24</v>
      </c>
      <c r="I302" s="36">
        <v>100</v>
      </c>
      <c r="J302" s="44"/>
      <c r="K302" s="44"/>
      <c r="L302" s="44"/>
    </row>
    <row r="303" s="17" customFormat="1" ht="15" customHeight="1" spans="1:12">
      <c r="A303" s="36" t="s">
        <v>1648</v>
      </c>
      <c r="B303" s="37" t="s">
        <v>1649</v>
      </c>
      <c r="C303" s="37" t="s">
        <v>1650</v>
      </c>
      <c r="D303" s="36" t="s">
        <v>1651</v>
      </c>
      <c r="E303" s="38" t="s">
        <v>1652</v>
      </c>
      <c r="F303" s="36" t="s">
        <v>1653</v>
      </c>
      <c r="G303" s="36">
        <v>584.67</v>
      </c>
      <c r="H303" s="36" t="s">
        <v>24</v>
      </c>
      <c r="I303" s="36">
        <v>240</v>
      </c>
      <c r="J303" s="44"/>
      <c r="K303" s="44"/>
      <c r="L303" s="44"/>
    </row>
    <row r="304" s="17" customFormat="1" ht="15" customHeight="1" spans="1:12">
      <c r="A304" s="36" t="s">
        <v>1654</v>
      </c>
      <c r="B304" s="37" t="s">
        <v>1655</v>
      </c>
      <c r="C304" s="36" t="s">
        <v>1656</v>
      </c>
      <c r="D304" s="36" t="s">
        <v>1657</v>
      </c>
      <c r="E304" s="38" t="s">
        <v>1658</v>
      </c>
      <c r="F304" s="36" t="s">
        <v>1659</v>
      </c>
      <c r="G304" s="36">
        <v>182.17</v>
      </c>
      <c r="H304" s="36" t="s">
        <v>24</v>
      </c>
      <c r="I304" s="36">
        <v>100</v>
      </c>
      <c r="J304" s="44"/>
      <c r="K304" s="44"/>
      <c r="L304" s="44"/>
    </row>
    <row r="305" s="17" customFormat="1" ht="15" customHeight="1" spans="1:12">
      <c r="A305" s="36" t="s">
        <v>1660</v>
      </c>
      <c r="B305" s="37" t="s">
        <v>1661</v>
      </c>
      <c r="C305" s="37" t="s">
        <v>1662</v>
      </c>
      <c r="D305" s="36" t="s">
        <v>1663</v>
      </c>
      <c r="E305" s="38" t="s">
        <v>1664</v>
      </c>
      <c r="F305" s="36" t="s">
        <v>1665</v>
      </c>
      <c r="G305" s="36">
        <v>408.58</v>
      </c>
      <c r="H305" s="36" t="s">
        <v>24</v>
      </c>
      <c r="I305" s="36">
        <v>100</v>
      </c>
      <c r="J305" s="44"/>
      <c r="K305" s="44"/>
      <c r="L305" s="44"/>
    </row>
    <row r="306" s="17" customFormat="1" ht="15" customHeight="1" spans="1:12">
      <c r="A306" s="36" t="s">
        <v>1666</v>
      </c>
      <c r="B306" s="37" t="s">
        <v>1667</v>
      </c>
      <c r="C306" s="36"/>
      <c r="D306" s="36" t="s">
        <v>1668</v>
      </c>
      <c r="E306" s="38" t="s">
        <v>1669</v>
      </c>
      <c r="F306" s="36" t="s">
        <v>1670</v>
      </c>
      <c r="G306" s="36">
        <v>440.37</v>
      </c>
      <c r="H306" s="36" t="s">
        <v>24</v>
      </c>
      <c r="I306" s="36">
        <v>160</v>
      </c>
      <c r="J306" s="44"/>
      <c r="K306" s="44"/>
      <c r="L306" s="44"/>
    </row>
    <row r="307" s="17" customFormat="1" ht="15" customHeight="1" spans="1:12">
      <c r="A307" s="36" t="s">
        <v>1671</v>
      </c>
      <c r="B307" s="37" t="s">
        <v>1672</v>
      </c>
      <c r="C307" s="37" t="s">
        <v>1673</v>
      </c>
      <c r="D307" s="36" t="s">
        <v>1674</v>
      </c>
      <c r="E307" s="38" t="s">
        <v>1675</v>
      </c>
      <c r="F307" s="36" t="s">
        <v>1676</v>
      </c>
      <c r="G307" s="36">
        <v>284.26</v>
      </c>
      <c r="H307" s="36" t="s">
        <v>24</v>
      </c>
      <c r="I307" s="36">
        <v>120</v>
      </c>
      <c r="J307" s="44"/>
      <c r="K307" s="44"/>
      <c r="L307" s="44"/>
    </row>
    <row r="308" s="17" customFormat="1" ht="15" customHeight="1" spans="1:12">
      <c r="A308" s="36" t="s">
        <v>1677</v>
      </c>
      <c r="B308" s="37" t="s">
        <v>1678</v>
      </c>
      <c r="C308" s="36"/>
      <c r="D308" s="36" t="s">
        <v>1679</v>
      </c>
      <c r="E308" s="38" t="s">
        <v>1680</v>
      </c>
      <c r="F308" s="36" t="s">
        <v>1681</v>
      </c>
      <c r="G308" s="36">
        <v>484.43</v>
      </c>
      <c r="H308" s="36" t="s">
        <v>24</v>
      </c>
      <c r="I308" s="36">
        <v>1400</v>
      </c>
      <c r="J308" s="44"/>
      <c r="K308" s="44"/>
      <c r="L308" s="44"/>
    </row>
    <row r="309" s="17" customFormat="1" ht="15" customHeight="1" spans="1:12">
      <c r="A309" s="36" t="s">
        <v>1682</v>
      </c>
      <c r="B309" s="37" t="s">
        <v>1683</v>
      </c>
      <c r="C309" s="37" t="s">
        <v>1684</v>
      </c>
      <c r="D309" s="36" t="s">
        <v>1685</v>
      </c>
      <c r="E309" s="38" t="s">
        <v>1686</v>
      </c>
      <c r="F309" s="36" t="s">
        <v>1687</v>
      </c>
      <c r="G309" s="36">
        <v>659.76</v>
      </c>
      <c r="H309" s="36" t="s">
        <v>24</v>
      </c>
      <c r="I309" s="36">
        <v>1400</v>
      </c>
      <c r="J309" s="44"/>
      <c r="K309" s="44"/>
      <c r="L309" s="44"/>
    </row>
    <row r="310" s="17" customFormat="1" ht="15" customHeight="1" spans="1:12">
      <c r="A310" s="36" t="s">
        <v>1688</v>
      </c>
      <c r="B310" s="36" t="s">
        <v>1689</v>
      </c>
      <c r="C310" s="36"/>
      <c r="D310" s="36" t="s">
        <v>1690</v>
      </c>
      <c r="E310" s="38" t="s">
        <v>1691</v>
      </c>
      <c r="F310" s="36" t="s">
        <v>1692</v>
      </c>
      <c r="G310" s="36">
        <v>712.7</v>
      </c>
      <c r="H310" s="36" t="s">
        <v>24</v>
      </c>
      <c r="I310" s="36">
        <v>1200</v>
      </c>
      <c r="J310" s="44"/>
      <c r="K310" s="44"/>
      <c r="L310" s="44"/>
    </row>
    <row r="311" s="17" customFormat="1" ht="15" customHeight="1" spans="1:12">
      <c r="A311" s="36" t="s">
        <v>1693</v>
      </c>
      <c r="B311" s="37" t="s">
        <v>1694</v>
      </c>
      <c r="C311" s="37" t="s">
        <v>1695</v>
      </c>
      <c r="D311" s="36" t="s">
        <v>1696</v>
      </c>
      <c r="E311" s="38" t="s">
        <v>1697</v>
      </c>
      <c r="F311" s="36" t="s">
        <v>1698</v>
      </c>
      <c r="G311" s="36">
        <v>959.125</v>
      </c>
      <c r="H311" s="36" t="s">
        <v>24</v>
      </c>
      <c r="I311" s="36">
        <v>400</v>
      </c>
      <c r="J311" s="44"/>
      <c r="K311" s="44"/>
      <c r="L311" s="44"/>
    </row>
    <row r="312" s="17" customFormat="1" ht="15" customHeight="1" spans="1:12">
      <c r="A312" s="36" t="s">
        <v>1699</v>
      </c>
      <c r="B312" s="37" t="s">
        <v>1700</v>
      </c>
      <c r="C312" s="36"/>
      <c r="D312" s="36" t="s">
        <v>1701</v>
      </c>
      <c r="E312" s="38" t="s">
        <v>1702</v>
      </c>
      <c r="F312" s="36" t="s">
        <v>1703</v>
      </c>
      <c r="G312" s="36">
        <v>446.4</v>
      </c>
      <c r="H312" s="36" t="s">
        <v>500</v>
      </c>
      <c r="I312" s="36">
        <v>2600</v>
      </c>
      <c r="J312" s="44"/>
      <c r="K312" s="44"/>
      <c r="L312" s="44"/>
    </row>
    <row r="313" s="17" customFormat="1" ht="15" customHeight="1" spans="1:12">
      <c r="A313" s="36" t="s">
        <v>1704</v>
      </c>
      <c r="B313" s="37" t="s">
        <v>1705</v>
      </c>
      <c r="C313" s="36"/>
      <c r="D313" s="36" t="s">
        <v>1706</v>
      </c>
      <c r="E313" s="38" t="s">
        <v>1707</v>
      </c>
      <c r="F313" s="36" t="s">
        <v>1708</v>
      </c>
      <c r="G313" s="36">
        <v>300.31</v>
      </c>
      <c r="H313" s="36" t="s">
        <v>24</v>
      </c>
      <c r="I313" s="36">
        <v>800</v>
      </c>
      <c r="J313" s="44"/>
      <c r="K313" s="44"/>
      <c r="L313" s="44"/>
    </row>
    <row r="314" s="17" customFormat="1" ht="15" customHeight="1" spans="1:12">
      <c r="A314" s="36" t="s">
        <v>1709</v>
      </c>
      <c r="B314" s="37" t="s">
        <v>1710</v>
      </c>
      <c r="C314" s="36"/>
      <c r="D314" s="36" t="s">
        <v>1711</v>
      </c>
      <c r="E314" s="38" t="s">
        <v>1712</v>
      </c>
      <c r="F314" s="36" t="s">
        <v>1713</v>
      </c>
      <c r="G314" s="36">
        <v>552.66</v>
      </c>
      <c r="H314" s="36" t="s">
        <v>24</v>
      </c>
      <c r="I314" s="36">
        <v>700</v>
      </c>
      <c r="J314" s="44"/>
      <c r="K314" s="44"/>
      <c r="L314" s="44"/>
    </row>
    <row r="315" s="17" customFormat="1" ht="15" customHeight="1" spans="1:12">
      <c r="A315" s="36" t="s">
        <v>1714</v>
      </c>
      <c r="B315" s="37" t="s">
        <v>1715</v>
      </c>
      <c r="C315" s="48" t="s">
        <v>1716</v>
      </c>
      <c r="D315" s="36" t="s">
        <v>1717</v>
      </c>
      <c r="E315" s="38" t="s">
        <v>1718</v>
      </c>
      <c r="F315" s="36" t="s">
        <v>1513</v>
      </c>
      <c r="G315" s="36">
        <v>432.39</v>
      </c>
      <c r="H315" s="36" t="s">
        <v>24</v>
      </c>
      <c r="I315" s="36">
        <v>2600</v>
      </c>
      <c r="J315" s="44"/>
      <c r="K315" s="44"/>
      <c r="L315" s="44"/>
    </row>
    <row r="316" s="17" customFormat="1" ht="15" customHeight="1" spans="1:12">
      <c r="A316" s="36" t="s">
        <v>1719</v>
      </c>
      <c r="B316" s="37" t="s">
        <v>1720</v>
      </c>
      <c r="C316" s="37" t="s">
        <v>1721</v>
      </c>
      <c r="D316" s="36" t="s">
        <v>1722</v>
      </c>
      <c r="E316" s="38" t="s">
        <v>1723</v>
      </c>
      <c r="F316" s="36" t="s">
        <v>1724</v>
      </c>
      <c r="G316" s="36">
        <v>642.73</v>
      </c>
      <c r="H316" s="36" t="s">
        <v>24</v>
      </c>
      <c r="I316" s="36">
        <v>800</v>
      </c>
      <c r="J316" s="44"/>
      <c r="K316" s="44"/>
      <c r="L316" s="44"/>
    </row>
    <row r="317" s="17" customFormat="1" ht="15" customHeight="1" spans="1:12">
      <c r="A317" s="36" t="s">
        <v>1725</v>
      </c>
      <c r="B317" s="37" t="s">
        <v>1726</v>
      </c>
      <c r="C317" s="36" t="s">
        <v>1727</v>
      </c>
      <c r="D317" s="36" t="s">
        <v>1728</v>
      </c>
      <c r="E317" s="38" t="s">
        <v>1729</v>
      </c>
      <c r="F317" s="36" t="s">
        <v>1730</v>
      </c>
      <c r="G317" s="36">
        <v>188.22</v>
      </c>
      <c r="H317" s="36" t="s">
        <v>17</v>
      </c>
      <c r="I317" s="36">
        <v>1400</v>
      </c>
      <c r="J317" s="44"/>
      <c r="K317" s="44"/>
      <c r="L317" s="44"/>
    </row>
    <row r="318" s="17" customFormat="1" ht="15" customHeight="1" spans="1:12">
      <c r="A318" s="36" t="s">
        <v>1731</v>
      </c>
      <c r="B318" s="37" t="s">
        <v>1732</v>
      </c>
      <c r="C318" s="37" t="s">
        <v>1733</v>
      </c>
      <c r="D318" s="36" t="s">
        <v>1734</v>
      </c>
      <c r="E318" s="38" t="s">
        <v>1735</v>
      </c>
      <c r="F318" s="36" t="s">
        <v>248</v>
      </c>
      <c r="G318" s="36">
        <v>122.12</v>
      </c>
      <c r="H318" s="36" t="s">
        <v>24</v>
      </c>
      <c r="I318" s="36">
        <v>100</v>
      </c>
      <c r="J318" s="44"/>
      <c r="K318" s="44"/>
      <c r="L318" s="44"/>
    </row>
    <row r="319" s="17" customFormat="1" ht="15" customHeight="1" spans="1:12">
      <c r="A319" s="36" t="s">
        <v>1736</v>
      </c>
      <c r="B319" s="37" t="s">
        <v>1737</v>
      </c>
      <c r="C319" s="36" t="s">
        <v>1738</v>
      </c>
      <c r="D319" s="36" t="s">
        <v>1739</v>
      </c>
      <c r="E319" s="38" t="s">
        <v>1740</v>
      </c>
      <c r="F319" s="36" t="s">
        <v>1741</v>
      </c>
      <c r="G319" s="36">
        <v>124.14</v>
      </c>
      <c r="H319" s="36" t="s">
        <v>24</v>
      </c>
      <c r="I319" s="36">
        <v>120</v>
      </c>
      <c r="J319" s="44"/>
      <c r="K319" s="44"/>
      <c r="L319" s="44"/>
    </row>
    <row r="320" s="17" customFormat="1" ht="15" customHeight="1" spans="1:12">
      <c r="A320" s="36" t="s">
        <v>1742</v>
      </c>
      <c r="B320" s="37" t="s">
        <v>1743</v>
      </c>
      <c r="C320" s="37" t="s">
        <v>1744</v>
      </c>
      <c r="D320" s="36" t="s">
        <v>1745</v>
      </c>
      <c r="E320" s="38" t="s">
        <v>1746</v>
      </c>
      <c r="F320" s="36" t="s">
        <v>1747</v>
      </c>
      <c r="G320" s="36">
        <v>312.23</v>
      </c>
      <c r="H320" s="36" t="s">
        <v>24</v>
      </c>
      <c r="I320" s="36">
        <v>1000</v>
      </c>
      <c r="J320" s="44"/>
      <c r="K320" s="44"/>
      <c r="L320" s="44"/>
    </row>
    <row r="321" s="17" customFormat="1" ht="15" customHeight="1" spans="1:12">
      <c r="A321" s="36" t="s">
        <v>1748</v>
      </c>
      <c r="B321" s="37" t="s">
        <v>1749</v>
      </c>
      <c r="C321" s="37" t="s">
        <v>1750</v>
      </c>
      <c r="D321" s="36" t="s">
        <v>1751</v>
      </c>
      <c r="E321" s="38" t="s">
        <v>1752</v>
      </c>
      <c r="F321" s="36" t="s">
        <v>1753</v>
      </c>
      <c r="G321" s="36">
        <v>500.58</v>
      </c>
      <c r="H321" s="36" t="s">
        <v>24</v>
      </c>
      <c r="I321" s="36">
        <v>2800</v>
      </c>
      <c r="J321" s="44"/>
      <c r="K321" s="44"/>
      <c r="L321" s="44"/>
    </row>
    <row r="322" s="17" customFormat="1" ht="15" customHeight="1" spans="1:12">
      <c r="A322" s="36" t="s">
        <v>1754</v>
      </c>
      <c r="B322" s="37" t="s">
        <v>1755</v>
      </c>
      <c r="C322" s="36"/>
      <c r="D322" s="36" t="s">
        <v>1756</v>
      </c>
      <c r="E322" s="38" t="s">
        <v>1757</v>
      </c>
      <c r="F322" s="36" t="s">
        <v>1758</v>
      </c>
      <c r="G322" s="36">
        <v>354.309</v>
      </c>
      <c r="H322" s="36" t="s">
        <v>24</v>
      </c>
      <c r="I322" s="36">
        <v>1200</v>
      </c>
      <c r="J322" s="44"/>
      <c r="K322" s="44"/>
      <c r="L322" s="44"/>
    </row>
    <row r="323" s="17" customFormat="1" ht="15" customHeight="1" spans="1:12">
      <c r="A323" s="36" t="s">
        <v>1759</v>
      </c>
      <c r="B323" s="37" t="s">
        <v>1760</v>
      </c>
      <c r="C323" s="37" t="s">
        <v>1761</v>
      </c>
      <c r="D323" s="36" t="s">
        <v>1762</v>
      </c>
      <c r="E323" s="38" t="s">
        <v>1763</v>
      </c>
      <c r="F323" s="36" t="s">
        <v>1764</v>
      </c>
      <c r="G323" s="36">
        <v>138.12</v>
      </c>
      <c r="H323" s="36" t="s">
        <v>24</v>
      </c>
      <c r="I323" s="36">
        <v>120</v>
      </c>
      <c r="J323" s="44"/>
      <c r="K323" s="44"/>
      <c r="L323" s="44"/>
    </row>
    <row r="324" s="17" customFormat="1" ht="15" customHeight="1" spans="1:12">
      <c r="A324" s="36" t="s">
        <v>1765</v>
      </c>
      <c r="B324" s="37" t="s">
        <v>1766</v>
      </c>
      <c r="C324" s="37" t="s">
        <v>1767</v>
      </c>
      <c r="D324" s="36" t="s">
        <v>1768</v>
      </c>
      <c r="E324" s="38" t="s">
        <v>1769</v>
      </c>
      <c r="F324" s="36" t="s">
        <v>706</v>
      </c>
      <c r="G324" s="36">
        <v>164.2</v>
      </c>
      <c r="H324" s="36" t="s">
        <v>403</v>
      </c>
      <c r="I324" s="36">
        <v>100</v>
      </c>
      <c r="J324" s="44"/>
      <c r="K324" s="44"/>
      <c r="L324" s="44"/>
    </row>
    <row r="325" s="17" customFormat="1" ht="15" customHeight="1" spans="1:12">
      <c r="A325" s="36" t="s">
        <v>1770</v>
      </c>
      <c r="B325" s="37" t="s">
        <v>1771</v>
      </c>
      <c r="C325" s="37" t="s">
        <v>1772</v>
      </c>
      <c r="D325" s="36" t="s">
        <v>1773</v>
      </c>
      <c r="E325" s="38" t="s">
        <v>1774</v>
      </c>
      <c r="F325" s="36" t="s">
        <v>1775</v>
      </c>
      <c r="G325" s="36">
        <v>162.26</v>
      </c>
      <c r="H325" s="36" t="s">
        <v>403</v>
      </c>
      <c r="I325" s="36">
        <v>200</v>
      </c>
      <c r="J325" s="44"/>
      <c r="K325" s="44"/>
      <c r="L325" s="44"/>
    </row>
    <row r="326" s="17" customFormat="1" ht="15" customHeight="1" spans="1:12">
      <c r="A326" s="36" t="s">
        <v>1776</v>
      </c>
      <c r="B326" s="37" t="s">
        <v>1777</v>
      </c>
      <c r="C326" s="37" t="s">
        <v>1778</v>
      </c>
      <c r="D326" s="36" t="s">
        <v>1779</v>
      </c>
      <c r="E326" s="38" t="s">
        <v>1780</v>
      </c>
      <c r="F326" s="36" t="s">
        <v>1781</v>
      </c>
      <c r="G326" s="36">
        <v>303.35</v>
      </c>
      <c r="H326" s="36" t="s">
        <v>403</v>
      </c>
      <c r="I326" s="36">
        <v>480</v>
      </c>
      <c r="J326" s="44"/>
      <c r="K326" s="44"/>
      <c r="L326" s="44"/>
    </row>
    <row r="327" s="17" customFormat="1" ht="15" customHeight="1" spans="1:12">
      <c r="A327" s="36" t="s">
        <v>1782</v>
      </c>
      <c r="B327" s="37" t="s">
        <v>1783</v>
      </c>
      <c r="C327" s="36"/>
      <c r="D327" s="36" t="s">
        <v>1784</v>
      </c>
      <c r="E327" s="38" t="s">
        <v>1785</v>
      </c>
      <c r="F327" s="36" t="s">
        <v>745</v>
      </c>
      <c r="G327" s="36">
        <v>426.73</v>
      </c>
      <c r="H327" s="36" t="s">
        <v>24</v>
      </c>
      <c r="I327" s="36">
        <v>1200</v>
      </c>
      <c r="J327" s="44"/>
      <c r="K327" s="44"/>
      <c r="L327" s="44"/>
    </row>
    <row r="328" s="17" customFormat="1" ht="15" customHeight="1" spans="1:12">
      <c r="A328" s="36" t="s">
        <v>1786</v>
      </c>
      <c r="B328" s="37" t="s">
        <v>1787</v>
      </c>
      <c r="C328" s="37" t="s">
        <v>1788</v>
      </c>
      <c r="D328" s="36" t="s">
        <v>1789</v>
      </c>
      <c r="E328" s="38" t="s">
        <v>1790</v>
      </c>
      <c r="F328" s="36" t="s">
        <v>1486</v>
      </c>
      <c r="G328" s="36">
        <v>416.39</v>
      </c>
      <c r="H328" s="36" t="s">
        <v>24</v>
      </c>
      <c r="I328" s="36">
        <v>2400</v>
      </c>
      <c r="J328" s="44"/>
      <c r="K328" s="44"/>
      <c r="L328" s="44"/>
    </row>
    <row r="329" s="21" customFormat="1" ht="15" customHeight="1" spans="1:12">
      <c r="A329" s="36" t="s">
        <v>1791</v>
      </c>
      <c r="B329" s="42" t="s">
        <v>1792</v>
      </c>
      <c r="C329" s="37" t="s">
        <v>1793</v>
      </c>
      <c r="D329" s="36" t="s">
        <v>1794</v>
      </c>
      <c r="E329" s="38" t="s">
        <v>1795</v>
      </c>
      <c r="F329" s="36" t="s">
        <v>1796</v>
      </c>
      <c r="G329" s="36">
        <v>507.62</v>
      </c>
      <c r="H329" s="36" t="s">
        <v>24</v>
      </c>
      <c r="I329" s="36">
        <v>1800</v>
      </c>
      <c r="J329" s="48"/>
      <c r="K329" s="48"/>
      <c r="L329" s="48"/>
    </row>
    <row r="330" s="17" customFormat="1" ht="15" customHeight="1" spans="1:12">
      <c r="A330" s="36" t="s">
        <v>1797</v>
      </c>
      <c r="B330" s="37" t="s">
        <v>1798</v>
      </c>
      <c r="C330" s="37" t="s">
        <v>1799</v>
      </c>
      <c r="D330" s="36" t="s">
        <v>1800</v>
      </c>
      <c r="E330" s="38" t="s">
        <v>1801</v>
      </c>
      <c r="F330" s="36" t="s">
        <v>1802</v>
      </c>
      <c r="G330" s="36">
        <v>492.43</v>
      </c>
      <c r="H330" s="36" t="s">
        <v>24</v>
      </c>
      <c r="I330" s="36">
        <v>1400</v>
      </c>
      <c r="J330" s="44"/>
      <c r="K330" s="44"/>
      <c r="L330" s="44"/>
    </row>
    <row r="331" s="17" customFormat="1" ht="15" customHeight="1" spans="1:12">
      <c r="A331" s="36" t="s">
        <v>1803</v>
      </c>
      <c r="B331" s="37" t="s">
        <v>1804</v>
      </c>
      <c r="C331" s="68" t="s">
        <v>1805</v>
      </c>
      <c r="D331" s="36" t="s">
        <v>1806</v>
      </c>
      <c r="E331" s="38" t="s">
        <v>1807</v>
      </c>
      <c r="F331" s="36" t="s">
        <v>1808</v>
      </c>
      <c r="G331" s="69">
        <v>1367.533</v>
      </c>
      <c r="H331" s="36" t="s">
        <v>24</v>
      </c>
      <c r="I331" s="36">
        <v>1600</v>
      </c>
      <c r="J331" s="44"/>
      <c r="K331" s="44"/>
      <c r="L331" s="44"/>
    </row>
    <row r="332" s="17" customFormat="1" ht="15" customHeight="1" spans="1:12">
      <c r="A332" s="36" t="s">
        <v>1809</v>
      </c>
      <c r="B332" s="37" t="s">
        <v>1810</v>
      </c>
      <c r="C332" s="37"/>
      <c r="D332" s="36" t="s">
        <v>1811</v>
      </c>
      <c r="E332" s="38" t="s">
        <v>1812</v>
      </c>
      <c r="F332" s="36" t="s">
        <v>1062</v>
      </c>
      <c r="G332" s="36">
        <v>855.02</v>
      </c>
      <c r="H332" s="36" t="s">
        <v>24</v>
      </c>
      <c r="I332" s="36">
        <v>800</v>
      </c>
      <c r="J332" s="44"/>
      <c r="K332" s="44"/>
      <c r="L332" s="44"/>
    </row>
    <row r="333" s="17" customFormat="1" ht="15" customHeight="1" spans="1:12">
      <c r="A333" s="36" t="s">
        <v>1813</v>
      </c>
      <c r="B333" s="37" t="s">
        <v>1814</v>
      </c>
      <c r="C333" s="37" t="s">
        <v>1815</v>
      </c>
      <c r="D333" s="36" t="s">
        <v>1816</v>
      </c>
      <c r="E333" s="38" t="s">
        <v>1817</v>
      </c>
      <c r="F333" s="36" t="s">
        <v>1818</v>
      </c>
      <c r="G333" s="36">
        <v>1620.67</v>
      </c>
      <c r="H333" s="36" t="s">
        <v>24</v>
      </c>
      <c r="I333" s="36">
        <v>360</v>
      </c>
      <c r="J333" s="44"/>
      <c r="K333" s="44"/>
      <c r="L333" s="44"/>
    </row>
    <row r="334" s="17" customFormat="1" ht="15" customHeight="1" spans="1:12">
      <c r="A334" s="36" t="s">
        <v>1819</v>
      </c>
      <c r="B334" s="37" t="s">
        <v>1820</v>
      </c>
      <c r="C334" s="37" t="s">
        <v>1821</v>
      </c>
      <c r="D334" s="36" t="s">
        <v>1822</v>
      </c>
      <c r="E334" s="38" t="s">
        <v>1823</v>
      </c>
      <c r="F334" s="36" t="s">
        <v>1824</v>
      </c>
      <c r="G334" s="36">
        <v>424.49</v>
      </c>
      <c r="H334" s="36" t="s">
        <v>24</v>
      </c>
      <c r="I334" s="36">
        <v>3000</v>
      </c>
      <c r="J334" s="44"/>
      <c r="K334" s="44"/>
      <c r="L334" s="44"/>
    </row>
    <row r="335" s="17" customFormat="1" ht="15" customHeight="1" spans="1:12">
      <c r="A335" s="36" t="s">
        <v>1825</v>
      </c>
      <c r="B335" s="37" t="s">
        <v>1826</v>
      </c>
      <c r="C335" s="36"/>
      <c r="D335" s="36" t="s">
        <v>1827</v>
      </c>
      <c r="E335" s="38" t="s">
        <v>1828</v>
      </c>
      <c r="F335" s="36" t="s">
        <v>1829</v>
      </c>
      <c r="G335" s="36">
        <v>1701.2</v>
      </c>
      <c r="H335" s="36" t="s">
        <v>24</v>
      </c>
      <c r="I335" s="36">
        <v>120</v>
      </c>
      <c r="J335" s="44"/>
      <c r="K335" s="44"/>
      <c r="L335" s="44"/>
    </row>
    <row r="336" s="21" customFormat="1" ht="15" customHeight="1" spans="1:12">
      <c r="A336" s="36" t="s">
        <v>1830</v>
      </c>
      <c r="B336" s="37" t="s">
        <v>1831</v>
      </c>
      <c r="C336" s="51"/>
      <c r="D336" s="36" t="s">
        <v>1832</v>
      </c>
      <c r="E336" s="38" t="s">
        <v>1833</v>
      </c>
      <c r="F336" s="36" t="s">
        <v>1834</v>
      </c>
      <c r="G336" s="36">
        <v>184.235</v>
      </c>
      <c r="H336" s="36" t="s">
        <v>24</v>
      </c>
      <c r="I336" s="36">
        <v>2400</v>
      </c>
      <c r="J336" s="48"/>
      <c r="K336" s="48"/>
      <c r="L336" s="48"/>
    </row>
    <row r="337" s="17" customFormat="1" ht="15" customHeight="1" spans="1:12">
      <c r="A337" s="36" t="s">
        <v>1835</v>
      </c>
      <c r="B337" s="37" t="s">
        <v>1836</v>
      </c>
      <c r="C337" s="37"/>
      <c r="D337" s="36" t="s">
        <v>1837</v>
      </c>
      <c r="E337" s="38" t="s">
        <v>1838</v>
      </c>
      <c r="F337" s="36" t="s">
        <v>1839</v>
      </c>
      <c r="G337" s="36">
        <v>264.32</v>
      </c>
      <c r="H337" s="36" t="s">
        <v>24</v>
      </c>
      <c r="I337" s="36">
        <v>2400</v>
      </c>
      <c r="J337" s="44"/>
      <c r="K337" s="44"/>
      <c r="L337" s="44"/>
    </row>
    <row r="338" s="17" customFormat="1" ht="15" customHeight="1" spans="1:12">
      <c r="A338" s="36" t="s">
        <v>1840</v>
      </c>
      <c r="B338" s="37" t="s">
        <v>1841</v>
      </c>
      <c r="C338" s="36"/>
      <c r="D338" s="36" t="s">
        <v>1842</v>
      </c>
      <c r="E338" s="38" t="s">
        <v>1843</v>
      </c>
      <c r="F338" s="36" t="s">
        <v>1844</v>
      </c>
      <c r="G338" s="36">
        <v>362.34</v>
      </c>
      <c r="H338" s="36" t="s">
        <v>24</v>
      </c>
      <c r="I338" s="36">
        <v>5600</v>
      </c>
      <c r="J338" s="44"/>
      <c r="K338" s="44"/>
      <c r="L338" s="44"/>
    </row>
    <row r="339" s="17" customFormat="1" ht="15" customHeight="1" spans="1:12">
      <c r="A339" s="36" t="s">
        <v>1845</v>
      </c>
      <c r="B339" s="37" t="s">
        <v>1846</v>
      </c>
      <c r="C339" s="37" t="s">
        <v>1847</v>
      </c>
      <c r="D339" s="36" t="s">
        <v>1848</v>
      </c>
      <c r="E339" s="38" t="s">
        <v>1849</v>
      </c>
      <c r="F339" s="36" t="s">
        <v>1850</v>
      </c>
      <c r="G339" s="36">
        <v>807.88</v>
      </c>
      <c r="H339" s="36" t="s">
        <v>24</v>
      </c>
      <c r="I339" s="36">
        <v>150</v>
      </c>
      <c r="J339" s="44"/>
      <c r="K339" s="44"/>
      <c r="L339" s="44"/>
    </row>
    <row r="340" s="17" customFormat="1" ht="15" customHeight="1" spans="1:12">
      <c r="A340" s="36" t="s">
        <v>1851</v>
      </c>
      <c r="B340" s="37" t="s">
        <v>1852</v>
      </c>
      <c r="C340" s="42" t="s">
        <v>1853</v>
      </c>
      <c r="D340" s="36" t="s">
        <v>1854</v>
      </c>
      <c r="E340" s="38" t="s">
        <v>1855</v>
      </c>
      <c r="F340" s="36" t="s">
        <v>1856</v>
      </c>
      <c r="G340" s="36">
        <v>476.39</v>
      </c>
      <c r="H340" s="36" t="s">
        <v>24</v>
      </c>
      <c r="I340" s="36">
        <v>800</v>
      </c>
      <c r="J340" s="44"/>
      <c r="K340" s="44"/>
      <c r="L340" s="44"/>
    </row>
    <row r="341" s="17" customFormat="1" ht="15" customHeight="1" spans="1:12">
      <c r="A341" s="36" t="s">
        <v>1857</v>
      </c>
      <c r="B341" s="37" t="s">
        <v>1858</v>
      </c>
      <c r="C341" s="37" t="s">
        <v>1859</v>
      </c>
      <c r="D341" s="36" t="s">
        <v>1860</v>
      </c>
      <c r="E341" s="38" t="s">
        <v>1861</v>
      </c>
      <c r="F341" s="36" t="s">
        <v>1862</v>
      </c>
      <c r="G341" s="36">
        <v>746.674</v>
      </c>
      <c r="H341" s="36" t="s">
        <v>24</v>
      </c>
      <c r="I341" s="36">
        <v>1200</v>
      </c>
      <c r="J341" s="44"/>
      <c r="K341" s="44"/>
      <c r="L341" s="44"/>
    </row>
    <row r="342" s="17" customFormat="1" ht="15" customHeight="1" spans="1:12">
      <c r="A342" s="36" t="s">
        <v>1863</v>
      </c>
      <c r="B342" s="36" t="s">
        <v>1864</v>
      </c>
      <c r="C342" s="51"/>
      <c r="D342" s="36" t="s">
        <v>1865</v>
      </c>
      <c r="E342" s="38" t="s">
        <v>1866</v>
      </c>
      <c r="F342" s="36" t="s">
        <v>1867</v>
      </c>
      <c r="G342" s="36">
        <v>396.43</v>
      </c>
      <c r="H342" s="36" t="s">
        <v>24</v>
      </c>
      <c r="I342" s="36">
        <v>1200</v>
      </c>
      <c r="J342" s="44"/>
      <c r="K342" s="44"/>
      <c r="L342" s="44"/>
    </row>
    <row r="343" s="17" customFormat="1" ht="15" customHeight="1" spans="1:12">
      <c r="A343" s="36" t="s">
        <v>1868</v>
      </c>
      <c r="B343" s="37" t="s">
        <v>1869</v>
      </c>
      <c r="C343" s="36"/>
      <c r="D343" s="36" t="s">
        <v>1870</v>
      </c>
      <c r="E343" s="38" t="s">
        <v>1871</v>
      </c>
      <c r="F343" s="36" t="s">
        <v>1872</v>
      </c>
      <c r="G343" s="36">
        <v>524.469</v>
      </c>
      <c r="H343" s="36" t="s">
        <v>24</v>
      </c>
      <c r="I343" s="36">
        <v>3000</v>
      </c>
      <c r="J343" s="44"/>
      <c r="K343" s="44"/>
      <c r="L343" s="44"/>
    </row>
    <row r="344" s="17" customFormat="1" ht="15" customHeight="1" spans="1:12">
      <c r="A344" s="36" t="s">
        <v>1873</v>
      </c>
      <c r="B344" s="37" t="s">
        <v>1874</v>
      </c>
      <c r="C344" s="36"/>
      <c r="D344" s="36" t="s">
        <v>1875</v>
      </c>
      <c r="E344" s="38" t="s">
        <v>1876</v>
      </c>
      <c r="F344" s="36" t="s">
        <v>1877</v>
      </c>
      <c r="G344" s="36">
        <v>686.609</v>
      </c>
      <c r="H344" s="36" t="s">
        <v>24</v>
      </c>
      <c r="I344" s="36">
        <v>1200</v>
      </c>
      <c r="J344" s="44"/>
      <c r="K344" s="44"/>
      <c r="L344" s="44"/>
    </row>
    <row r="345" s="17" customFormat="1" ht="15" customHeight="1" spans="1:12">
      <c r="A345" s="36" t="s">
        <v>1878</v>
      </c>
      <c r="B345" s="37" t="s">
        <v>1879</v>
      </c>
      <c r="C345" s="36"/>
      <c r="D345" s="36" t="s">
        <v>1880</v>
      </c>
      <c r="E345" s="38" t="s">
        <v>1881</v>
      </c>
      <c r="F345" s="36" t="s">
        <v>1882</v>
      </c>
      <c r="G345" s="36">
        <v>436.37</v>
      </c>
      <c r="H345" s="36" t="s">
        <v>24</v>
      </c>
      <c r="I345" s="36">
        <v>2000</v>
      </c>
      <c r="J345" s="44"/>
      <c r="K345" s="44"/>
      <c r="L345" s="44"/>
    </row>
    <row r="346" s="17" customFormat="1" ht="15" customHeight="1" spans="1:12">
      <c r="A346" s="36" t="s">
        <v>1883</v>
      </c>
      <c r="B346" s="37" t="s">
        <v>1884</v>
      </c>
      <c r="C346" s="37" t="s">
        <v>1885</v>
      </c>
      <c r="D346" s="36" t="s">
        <v>1886</v>
      </c>
      <c r="E346" s="38" t="s">
        <v>1887</v>
      </c>
      <c r="F346" s="36"/>
      <c r="G346" s="36"/>
      <c r="H346" s="36" t="s">
        <v>24</v>
      </c>
      <c r="I346" s="36">
        <v>180</v>
      </c>
      <c r="J346" s="44"/>
      <c r="K346" s="44"/>
      <c r="L346" s="44"/>
    </row>
    <row r="347" s="17" customFormat="1" ht="15" customHeight="1" spans="1:12">
      <c r="A347" s="36" t="s">
        <v>1888</v>
      </c>
      <c r="B347" s="37" t="s">
        <v>1889</v>
      </c>
      <c r="C347" s="37" t="s">
        <v>1890</v>
      </c>
      <c r="D347" s="36" t="s">
        <v>1891</v>
      </c>
      <c r="E347" s="38" t="s">
        <v>1892</v>
      </c>
      <c r="F347" s="36" t="s">
        <v>1893</v>
      </c>
      <c r="G347" s="36">
        <v>258.272</v>
      </c>
      <c r="H347" s="36" t="s">
        <v>24</v>
      </c>
      <c r="I347" s="36">
        <v>800</v>
      </c>
      <c r="J347" s="44"/>
      <c r="K347" s="44"/>
      <c r="L347" s="44"/>
    </row>
    <row r="348" s="17" customFormat="1" ht="15" customHeight="1" spans="1:12">
      <c r="A348" s="36" t="s">
        <v>1894</v>
      </c>
      <c r="B348" s="36" t="s">
        <v>1895</v>
      </c>
      <c r="C348" s="51"/>
      <c r="D348" s="36" t="s">
        <v>1896</v>
      </c>
      <c r="E348" s="38" t="s">
        <v>1897</v>
      </c>
      <c r="F348" s="36" t="s">
        <v>1898</v>
      </c>
      <c r="G348" s="36">
        <v>732.64</v>
      </c>
      <c r="H348" s="36" t="s">
        <v>24</v>
      </c>
      <c r="I348" s="36">
        <v>1800</v>
      </c>
      <c r="J348" s="44"/>
      <c r="K348" s="44"/>
      <c r="L348" s="44"/>
    </row>
    <row r="349" s="17" customFormat="1" ht="15" customHeight="1" spans="1:12">
      <c r="A349" s="36" t="s">
        <v>1899</v>
      </c>
      <c r="B349" s="36" t="s">
        <v>1900</v>
      </c>
      <c r="C349" s="36" t="s">
        <v>1901</v>
      </c>
      <c r="D349" s="36" t="s">
        <v>1902</v>
      </c>
      <c r="E349" s="38" t="s">
        <v>1903</v>
      </c>
      <c r="F349" s="36" t="s">
        <v>1898</v>
      </c>
      <c r="G349" s="36">
        <v>732.647</v>
      </c>
      <c r="H349" s="36" t="s">
        <v>24</v>
      </c>
      <c r="I349" s="36">
        <v>2400</v>
      </c>
      <c r="J349" s="44"/>
      <c r="K349" s="44"/>
      <c r="L349" s="44"/>
    </row>
    <row r="350" s="17" customFormat="1" ht="15" customHeight="1" spans="1:12">
      <c r="A350" s="36" t="s">
        <v>1904</v>
      </c>
      <c r="B350" s="37" t="s">
        <v>1905</v>
      </c>
      <c r="C350" s="37" t="s">
        <v>1906</v>
      </c>
      <c r="D350" s="36" t="s">
        <v>1907</v>
      </c>
      <c r="E350" s="38" t="s">
        <v>1908</v>
      </c>
      <c r="F350" s="36" t="s">
        <v>1909</v>
      </c>
      <c r="G350" s="36">
        <v>460.43</v>
      </c>
      <c r="H350" s="36" t="s">
        <v>24</v>
      </c>
      <c r="I350" s="36">
        <v>1400</v>
      </c>
      <c r="J350" s="44"/>
      <c r="K350" s="44"/>
      <c r="L350" s="44"/>
    </row>
    <row r="351" s="17" customFormat="1" ht="15" customHeight="1" spans="1:12">
      <c r="A351" s="36" t="s">
        <v>1910</v>
      </c>
      <c r="B351" s="37" t="s">
        <v>1911</v>
      </c>
      <c r="C351" s="36"/>
      <c r="D351" s="36" t="s">
        <v>1912</v>
      </c>
      <c r="E351" s="38" t="s">
        <v>1913</v>
      </c>
      <c r="F351" s="36" t="s">
        <v>1909</v>
      </c>
      <c r="G351" s="36">
        <v>460.43</v>
      </c>
      <c r="H351" s="36" t="s">
        <v>24</v>
      </c>
      <c r="I351" s="36">
        <v>1400</v>
      </c>
      <c r="J351" s="44"/>
      <c r="K351" s="44"/>
      <c r="L351" s="44"/>
    </row>
    <row r="352" s="17" customFormat="1" ht="15" customHeight="1" spans="1:12">
      <c r="A352" s="36" t="s">
        <v>1914</v>
      </c>
      <c r="B352" s="37" t="s">
        <v>1915</v>
      </c>
      <c r="C352" s="36"/>
      <c r="D352" s="36" t="s">
        <v>1916</v>
      </c>
      <c r="E352" s="38" t="s">
        <v>1917</v>
      </c>
      <c r="F352" s="36" t="s">
        <v>1918</v>
      </c>
      <c r="G352" s="36">
        <v>346.373</v>
      </c>
      <c r="H352" s="36" t="s">
        <v>24</v>
      </c>
      <c r="I352" s="36">
        <v>4600</v>
      </c>
      <c r="J352" s="44"/>
      <c r="K352" s="44"/>
      <c r="L352" s="44"/>
    </row>
    <row r="353" s="17" customFormat="1" ht="15" customHeight="1" spans="1:12">
      <c r="A353" s="36" t="s">
        <v>1919</v>
      </c>
      <c r="B353" s="37" t="s">
        <v>1920</v>
      </c>
      <c r="C353" s="37" t="s">
        <v>1921</v>
      </c>
      <c r="D353" s="36" t="s">
        <v>1922</v>
      </c>
      <c r="E353" s="38" t="s">
        <v>1923</v>
      </c>
      <c r="F353" s="36" t="s">
        <v>1924</v>
      </c>
      <c r="G353" s="36">
        <v>374.39</v>
      </c>
      <c r="H353" s="36" t="s">
        <v>24</v>
      </c>
      <c r="I353" s="36">
        <v>1600</v>
      </c>
      <c r="J353" s="44"/>
      <c r="K353" s="44"/>
      <c r="L353" s="44"/>
    </row>
    <row r="354" s="17" customFormat="1" ht="15" customHeight="1" spans="1:12">
      <c r="A354" s="36" t="s">
        <v>1925</v>
      </c>
      <c r="B354" s="37" t="s">
        <v>1926</v>
      </c>
      <c r="C354" s="36"/>
      <c r="D354" s="36" t="s">
        <v>1927</v>
      </c>
      <c r="E354" s="38" t="s">
        <v>1928</v>
      </c>
      <c r="F354" s="36" t="s">
        <v>1929</v>
      </c>
      <c r="G354" s="36">
        <v>510</v>
      </c>
      <c r="H354" s="36" t="s">
        <v>24</v>
      </c>
      <c r="I354" s="36">
        <v>4800</v>
      </c>
      <c r="J354" s="44"/>
      <c r="K354" s="44"/>
      <c r="L354" s="44"/>
    </row>
    <row r="355" s="17" customFormat="1" ht="15" customHeight="1" spans="1:12">
      <c r="A355" s="36" t="s">
        <v>1930</v>
      </c>
      <c r="B355" s="37" t="s">
        <v>1931</v>
      </c>
      <c r="C355" s="37" t="s">
        <v>1932</v>
      </c>
      <c r="D355" s="36" t="s">
        <v>1933</v>
      </c>
      <c r="E355" s="67" t="s">
        <v>1934</v>
      </c>
      <c r="F355" s="53" t="s">
        <v>1935</v>
      </c>
      <c r="G355" s="36">
        <v>358.39</v>
      </c>
      <c r="H355" s="36" t="s">
        <v>24</v>
      </c>
      <c r="I355" s="36">
        <v>3600</v>
      </c>
      <c r="J355" s="44"/>
      <c r="K355" s="44"/>
      <c r="L355" s="44"/>
    </row>
    <row r="356" s="17" customFormat="1" ht="15" customHeight="1" spans="1:12">
      <c r="A356" s="36" t="s">
        <v>1936</v>
      </c>
      <c r="B356" s="37" t="s">
        <v>1937</v>
      </c>
      <c r="C356" s="37"/>
      <c r="D356" s="70" t="s">
        <v>1938</v>
      </c>
      <c r="E356" s="66" t="s">
        <v>1939</v>
      </c>
      <c r="F356" s="71" t="s">
        <v>1940</v>
      </c>
      <c r="G356" s="36">
        <v>374.34</v>
      </c>
      <c r="H356" s="36" t="s">
        <v>500</v>
      </c>
      <c r="I356" s="36">
        <v>3000</v>
      </c>
      <c r="J356" s="44"/>
      <c r="K356" s="44"/>
      <c r="L356" s="44"/>
    </row>
    <row r="357" s="17" customFormat="1" ht="15" customHeight="1" spans="1:12">
      <c r="A357" s="36" t="s">
        <v>1941</v>
      </c>
      <c r="B357" s="37" t="s">
        <v>1942</v>
      </c>
      <c r="C357" s="37" t="s">
        <v>1943</v>
      </c>
      <c r="D357" s="70" t="s">
        <v>1944</v>
      </c>
      <c r="E357" s="66" t="s">
        <v>1945</v>
      </c>
      <c r="F357" s="71" t="s">
        <v>1946</v>
      </c>
      <c r="G357" s="36">
        <v>390.34</v>
      </c>
      <c r="H357" s="36" t="s">
        <v>500</v>
      </c>
      <c r="I357" s="36">
        <v>3000</v>
      </c>
      <c r="J357" s="44"/>
      <c r="K357" s="44"/>
      <c r="L357" s="44"/>
    </row>
    <row r="358" s="17" customFormat="1" ht="15" customHeight="1" spans="1:12">
      <c r="A358" s="36" t="s">
        <v>1947</v>
      </c>
      <c r="B358" s="37" t="s">
        <v>1948</v>
      </c>
      <c r="C358" s="37"/>
      <c r="D358" s="70" t="s">
        <v>1949</v>
      </c>
      <c r="E358" s="66" t="s">
        <v>1950</v>
      </c>
      <c r="F358" s="71" t="s">
        <v>1951</v>
      </c>
      <c r="G358" s="36">
        <v>282.38</v>
      </c>
      <c r="H358" s="36" t="s">
        <v>24</v>
      </c>
      <c r="I358" s="36">
        <v>4000</v>
      </c>
      <c r="J358" s="44"/>
      <c r="K358" s="44"/>
      <c r="L358" s="44"/>
    </row>
    <row r="359" s="17" customFormat="1" ht="15" customHeight="1" spans="1:12">
      <c r="A359" s="36" t="s">
        <v>1952</v>
      </c>
      <c r="B359" s="37" t="s">
        <v>1953</v>
      </c>
      <c r="C359" s="37" t="s">
        <v>1954</v>
      </c>
      <c r="D359" s="70" t="s">
        <v>1955</v>
      </c>
      <c r="E359" s="67" t="s">
        <v>1956</v>
      </c>
      <c r="F359" s="71" t="s">
        <v>1957</v>
      </c>
      <c r="G359" s="36">
        <v>943.12</v>
      </c>
      <c r="H359" s="36" t="s">
        <v>24</v>
      </c>
      <c r="I359" s="36">
        <v>1400</v>
      </c>
      <c r="J359" s="44"/>
      <c r="K359" s="44"/>
      <c r="L359" s="44"/>
    </row>
    <row r="360" s="17" customFormat="1" ht="15" customHeight="1" spans="1:12">
      <c r="A360" s="36" t="s">
        <v>1958</v>
      </c>
      <c r="B360" s="37" t="s">
        <v>1959</v>
      </c>
      <c r="C360" s="37" t="s">
        <v>1960</v>
      </c>
      <c r="D360" s="70" t="s">
        <v>1961</v>
      </c>
      <c r="E360" s="66" t="s">
        <v>1962</v>
      </c>
      <c r="F360" s="71" t="s">
        <v>1963</v>
      </c>
      <c r="G360" s="36">
        <v>346.42</v>
      </c>
      <c r="H360" s="36" t="s">
        <v>24</v>
      </c>
      <c r="I360" s="36">
        <v>2400</v>
      </c>
      <c r="J360" s="44"/>
      <c r="K360" s="44"/>
      <c r="L360" s="44"/>
    </row>
    <row r="361" customFormat="1" ht="15" spans="1:11">
      <c r="A361" s="36" t="s">
        <v>1964</v>
      </c>
      <c r="B361" s="37" t="s">
        <v>1965</v>
      </c>
      <c r="C361" s="37"/>
      <c r="D361" s="70" t="s">
        <v>1966</v>
      </c>
      <c r="E361" s="67" t="s">
        <v>1967</v>
      </c>
      <c r="F361" s="71" t="s">
        <v>1968</v>
      </c>
      <c r="G361" s="36">
        <v>678.64</v>
      </c>
      <c r="H361" s="36" t="s">
        <v>500</v>
      </c>
      <c r="I361" s="36">
        <v>4000</v>
      </c>
      <c r="J361" s="47"/>
      <c r="K361" s="47"/>
    </row>
    <row r="362" s="17" customFormat="1" ht="15" customHeight="1" spans="1:12">
      <c r="A362" s="36" t="s">
        <v>1969</v>
      </c>
      <c r="B362" s="37" t="s">
        <v>1970</v>
      </c>
      <c r="C362" s="37"/>
      <c r="D362" s="70" t="s">
        <v>1970</v>
      </c>
      <c r="E362" s="66" t="s">
        <v>1971</v>
      </c>
      <c r="F362" s="71" t="s">
        <v>1972</v>
      </c>
      <c r="G362" s="36">
        <v>558.57</v>
      </c>
      <c r="H362" s="36" t="s">
        <v>500</v>
      </c>
      <c r="I362" s="36">
        <v>4800</v>
      </c>
      <c r="J362" s="44"/>
      <c r="K362" s="44"/>
      <c r="L362" s="44"/>
    </row>
    <row r="363" s="17" customFormat="1" ht="15" customHeight="1" spans="1:12">
      <c r="A363" s="36" t="s">
        <v>1973</v>
      </c>
      <c r="B363" s="37" t="s">
        <v>1974</v>
      </c>
      <c r="C363" s="37" t="s">
        <v>1975</v>
      </c>
      <c r="D363" s="70" t="s">
        <v>1976</v>
      </c>
      <c r="E363" s="72" t="s">
        <v>1977</v>
      </c>
      <c r="F363" s="71" t="s">
        <v>1703</v>
      </c>
      <c r="G363" s="36">
        <v>446.4</v>
      </c>
      <c r="H363" s="36" t="s">
        <v>24</v>
      </c>
      <c r="I363" s="36">
        <v>4800</v>
      </c>
      <c r="J363" s="44"/>
      <c r="K363" s="44"/>
      <c r="L363" s="44"/>
    </row>
    <row r="364" s="17" customFormat="1" ht="15" customHeight="1" spans="1:12">
      <c r="A364" s="36" t="s">
        <v>1978</v>
      </c>
      <c r="B364" s="37" t="s">
        <v>1979</v>
      </c>
      <c r="C364" s="37" t="s">
        <v>1980</v>
      </c>
      <c r="D364" s="70" t="s">
        <v>1981</v>
      </c>
      <c r="E364" s="72" t="s">
        <v>1982</v>
      </c>
      <c r="F364" s="71" t="s">
        <v>1513</v>
      </c>
      <c r="G364" s="36">
        <v>432.378</v>
      </c>
      <c r="H364" s="36" t="s">
        <v>500</v>
      </c>
      <c r="I364" s="36">
        <v>3000</v>
      </c>
      <c r="J364" s="44"/>
      <c r="K364" s="44"/>
      <c r="L364" s="44"/>
    </row>
    <row r="365" s="17" customFormat="1" ht="15" customHeight="1" spans="1:12">
      <c r="A365" s="36" t="s">
        <v>1983</v>
      </c>
      <c r="B365" s="37" t="s">
        <v>1984</v>
      </c>
      <c r="C365" s="37" t="s">
        <v>1985</v>
      </c>
      <c r="D365" s="37"/>
      <c r="E365" s="73" t="s">
        <v>534</v>
      </c>
      <c r="F365" s="71" t="s">
        <v>1986</v>
      </c>
      <c r="G365" s="36">
        <v>446.41</v>
      </c>
      <c r="H365" s="36" t="s">
        <v>24</v>
      </c>
      <c r="I365" s="36">
        <v>1600</v>
      </c>
      <c r="J365" s="44"/>
      <c r="K365" s="44"/>
      <c r="L365" s="44"/>
    </row>
    <row r="366" s="17" customFormat="1" ht="15" customHeight="1" spans="1:12">
      <c r="A366" s="36" t="s">
        <v>1987</v>
      </c>
      <c r="B366" s="37" t="s">
        <v>1988</v>
      </c>
      <c r="C366" s="37" t="s">
        <v>1989</v>
      </c>
      <c r="D366" s="70" t="s">
        <v>1990</v>
      </c>
      <c r="E366" s="72" t="s">
        <v>1991</v>
      </c>
      <c r="F366" s="71" t="s">
        <v>1624</v>
      </c>
      <c r="G366" s="36">
        <v>149.21</v>
      </c>
      <c r="H366" s="36" t="s">
        <v>24</v>
      </c>
      <c r="I366" s="36">
        <v>160</v>
      </c>
      <c r="J366" s="44"/>
      <c r="K366" s="44"/>
      <c r="L366" s="44"/>
    </row>
    <row r="367" s="17" customFormat="1" ht="15" customHeight="1" spans="1:12">
      <c r="A367" s="40" t="s">
        <v>1992</v>
      </c>
      <c r="B367" s="40" t="s">
        <v>168</v>
      </c>
      <c r="C367" s="40" t="s">
        <v>5</v>
      </c>
      <c r="D367" s="40" t="s">
        <v>6</v>
      </c>
      <c r="E367" s="41" t="s">
        <v>169</v>
      </c>
      <c r="F367" s="40" t="s">
        <v>8</v>
      </c>
      <c r="G367" s="40" t="s">
        <v>9</v>
      </c>
      <c r="H367" s="40" t="s">
        <v>10</v>
      </c>
      <c r="I367" s="40" t="s">
        <v>170</v>
      </c>
      <c r="J367" s="44"/>
      <c r="K367" s="44"/>
      <c r="L367" s="44"/>
    </row>
    <row r="368" s="17" customFormat="1" ht="15" customHeight="1" spans="1:12">
      <c r="A368" s="36" t="s">
        <v>1993</v>
      </c>
      <c r="B368" s="37" t="s">
        <v>1994</v>
      </c>
      <c r="C368" s="37" t="s">
        <v>1995</v>
      </c>
      <c r="D368" s="36" t="s">
        <v>1996</v>
      </c>
      <c r="E368" s="38" t="s">
        <v>1997</v>
      </c>
      <c r="F368" s="36" t="s">
        <v>1998</v>
      </c>
      <c r="G368" s="36">
        <v>304.25</v>
      </c>
      <c r="H368" s="36" t="s">
        <v>24</v>
      </c>
      <c r="I368" s="36">
        <v>120</v>
      </c>
      <c r="J368" s="44"/>
      <c r="K368" s="44"/>
      <c r="L368" s="44"/>
    </row>
    <row r="369" s="17" customFormat="1" ht="15" customHeight="1" spans="1:12">
      <c r="A369" s="36" t="s">
        <v>1999</v>
      </c>
      <c r="B369" s="37" t="s">
        <v>2000</v>
      </c>
      <c r="C369" s="37" t="s">
        <v>2001</v>
      </c>
      <c r="D369" s="36" t="s">
        <v>2002</v>
      </c>
      <c r="E369" s="38" t="s">
        <v>2003</v>
      </c>
      <c r="F369" s="36" t="s">
        <v>2004</v>
      </c>
      <c r="G369" s="36">
        <v>320.25</v>
      </c>
      <c r="H369" s="36" t="s">
        <v>24</v>
      </c>
      <c r="I369" s="36">
        <v>120</v>
      </c>
      <c r="J369" s="44"/>
      <c r="K369" s="44"/>
      <c r="L369" s="44"/>
    </row>
    <row r="370" s="17" customFormat="1" ht="15" customHeight="1" spans="1:12">
      <c r="A370" s="36" t="s">
        <v>2005</v>
      </c>
      <c r="B370" s="37" t="s">
        <v>2006</v>
      </c>
      <c r="C370" s="36"/>
      <c r="D370" s="36" t="s">
        <v>2007</v>
      </c>
      <c r="E370" s="38" t="s">
        <v>2008</v>
      </c>
      <c r="F370" s="36" t="s">
        <v>2009</v>
      </c>
      <c r="G370" s="36">
        <v>234.33</v>
      </c>
      <c r="H370" s="36" t="s">
        <v>24</v>
      </c>
      <c r="I370" s="36">
        <v>240</v>
      </c>
      <c r="J370" s="44"/>
      <c r="K370" s="44"/>
      <c r="L370" s="44"/>
    </row>
    <row r="371" s="17" customFormat="1" ht="15" customHeight="1" spans="1:12">
      <c r="A371" s="36" t="s">
        <v>2010</v>
      </c>
      <c r="B371" s="37" t="s">
        <v>2011</v>
      </c>
      <c r="C371" s="37" t="s">
        <v>2012</v>
      </c>
      <c r="D371" s="36" t="s">
        <v>2013</v>
      </c>
      <c r="E371" s="38" t="s">
        <v>2014</v>
      </c>
      <c r="F371" s="36" t="s">
        <v>2015</v>
      </c>
      <c r="G371" s="36">
        <v>278.3</v>
      </c>
      <c r="H371" s="36" t="s">
        <v>24</v>
      </c>
      <c r="I371" s="36">
        <v>600</v>
      </c>
      <c r="J371" s="44"/>
      <c r="K371" s="44"/>
      <c r="L371" s="44"/>
    </row>
    <row r="372" s="17" customFormat="1" ht="15" customHeight="1" spans="1:12">
      <c r="A372" s="36" t="s">
        <v>2016</v>
      </c>
      <c r="B372" s="36" t="s">
        <v>2017</v>
      </c>
      <c r="C372" s="37" t="s">
        <v>2018</v>
      </c>
      <c r="D372" s="36" t="s">
        <v>2019</v>
      </c>
      <c r="E372" s="38" t="s">
        <v>2020</v>
      </c>
      <c r="F372" s="36" t="s">
        <v>2021</v>
      </c>
      <c r="G372" s="36">
        <v>240.21</v>
      </c>
      <c r="H372" s="36" t="s">
        <v>24</v>
      </c>
      <c r="I372" s="36">
        <v>120</v>
      </c>
      <c r="J372" s="44"/>
      <c r="K372" s="44"/>
      <c r="L372" s="44"/>
    </row>
    <row r="373" s="17" customFormat="1" ht="15" customHeight="1" spans="1:12">
      <c r="A373" s="36" t="s">
        <v>2022</v>
      </c>
      <c r="B373" s="36" t="s">
        <v>2023</v>
      </c>
      <c r="C373" s="37" t="s">
        <v>2024</v>
      </c>
      <c r="D373" s="36" t="s">
        <v>2025</v>
      </c>
      <c r="E373" s="38" t="s">
        <v>2026</v>
      </c>
      <c r="F373" s="36" t="s">
        <v>2027</v>
      </c>
      <c r="G373" s="36">
        <v>516.45</v>
      </c>
      <c r="H373" s="36" t="s">
        <v>24</v>
      </c>
      <c r="I373" s="36">
        <v>1000</v>
      </c>
      <c r="J373" s="44"/>
      <c r="K373" s="44"/>
      <c r="L373" s="44"/>
    </row>
    <row r="374" s="17" customFormat="1" ht="15" customHeight="1" spans="1:12">
      <c r="A374" s="36" t="s">
        <v>2028</v>
      </c>
      <c r="B374" s="36" t="s">
        <v>2029</v>
      </c>
      <c r="C374" s="37" t="s">
        <v>2030</v>
      </c>
      <c r="D374" s="36" t="s">
        <v>2025</v>
      </c>
      <c r="E374" s="38" t="s">
        <v>2031</v>
      </c>
      <c r="F374" s="36" t="s">
        <v>2027</v>
      </c>
      <c r="G374" s="36">
        <v>516.45</v>
      </c>
      <c r="H374" s="36" t="s">
        <v>24</v>
      </c>
      <c r="I374" s="36">
        <v>1000</v>
      </c>
      <c r="J374" s="44"/>
      <c r="K374" s="44"/>
      <c r="L374" s="44"/>
    </row>
    <row r="375" s="17" customFormat="1" ht="15" customHeight="1" spans="1:12">
      <c r="A375" s="36" t="s">
        <v>2032</v>
      </c>
      <c r="B375" s="37" t="s">
        <v>2033</v>
      </c>
      <c r="C375" s="36"/>
      <c r="D375" s="36" t="s">
        <v>2034</v>
      </c>
      <c r="E375" s="38" t="s">
        <v>2035</v>
      </c>
      <c r="F375" s="36" t="s">
        <v>1312</v>
      </c>
      <c r="G375" s="36">
        <v>216.32</v>
      </c>
      <c r="H375" s="36" t="s">
        <v>24</v>
      </c>
      <c r="I375" s="36">
        <v>1400</v>
      </c>
      <c r="J375" s="44"/>
      <c r="K375" s="44"/>
      <c r="L375" s="44"/>
    </row>
    <row r="376" s="17" customFormat="1" ht="15" customHeight="1" spans="1:12">
      <c r="A376" s="36" t="s">
        <v>2036</v>
      </c>
      <c r="B376" s="37" t="s">
        <v>2037</v>
      </c>
      <c r="C376" s="37" t="s">
        <v>2038</v>
      </c>
      <c r="D376" s="36" t="s">
        <v>2039</v>
      </c>
      <c r="E376" s="38" t="s">
        <v>2040</v>
      </c>
      <c r="F376" s="36" t="s">
        <v>2041</v>
      </c>
      <c r="G376" s="36">
        <v>236.35</v>
      </c>
      <c r="H376" s="36" t="s">
        <v>24</v>
      </c>
      <c r="I376" s="36">
        <v>300</v>
      </c>
      <c r="J376" s="44"/>
      <c r="K376" s="44"/>
      <c r="L376" s="44"/>
    </row>
    <row r="377" s="17" customFormat="1" ht="15" customHeight="1" spans="1:12">
      <c r="A377" s="36" t="s">
        <v>2042</v>
      </c>
      <c r="B377" s="37" t="s">
        <v>2043</v>
      </c>
      <c r="C377" s="37" t="s">
        <v>2044</v>
      </c>
      <c r="D377" s="36" t="s">
        <v>2045</v>
      </c>
      <c r="E377" s="38" t="s">
        <v>2046</v>
      </c>
      <c r="F377" s="36" t="s">
        <v>2047</v>
      </c>
      <c r="G377" s="36">
        <v>328.36</v>
      </c>
      <c r="H377" s="36" t="s">
        <v>24</v>
      </c>
      <c r="I377" s="36">
        <v>600</v>
      </c>
      <c r="J377" s="44"/>
      <c r="K377" s="44"/>
      <c r="L377" s="44"/>
    </row>
    <row r="378" s="17" customFormat="1" ht="15" customHeight="1" spans="1:12">
      <c r="A378" s="36" t="s">
        <v>2048</v>
      </c>
      <c r="B378" s="37" t="s">
        <v>2049</v>
      </c>
      <c r="C378" s="36" t="s">
        <v>2050</v>
      </c>
      <c r="D378" s="36" t="s">
        <v>2051</v>
      </c>
      <c r="E378" s="38" t="s">
        <v>2052</v>
      </c>
      <c r="F378" s="36" t="s">
        <v>287</v>
      </c>
      <c r="G378" s="36">
        <v>290.27</v>
      </c>
      <c r="H378" s="36" t="s">
        <v>24</v>
      </c>
      <c r="I378" s="36">
        <v>100</v>
      </c>
      <c r="J378" s="44"/>
      <c r="K378" s="44"/>
      <c r="L378" s="44"/>
    </row>
    <row r="379" s="17" customFormat="1" ht="15" customHeight="1" spans="1:12">
      <c r="A379" s="36" t="s">
        <v>2053</v>
      </c>
      <c r="B379" s="37" t="s">
        <v>2054</v>
      </c>
      <c r="C379" s="36"/>
      <c r="D379" s="36" t="s">
        <v>2055</v>
      </c>
      <c r="E379" s="38" t="s">
        <v>2056</v>
      </c>
      <c r="F379" s="36" t="s">
        <v>2057</v>
      </c>
      <c r="G379" s="36">
        <v>262.35</v>
      </c>
      <c r="H379" s="36" t="s">
        <v>24</v>
      </c>
      <c r="I379" s="36">
        <v>300</v>
      </c>
      <c r="J379" s="44"/>
      <c r="K379" s="44"/>
      <c r="L379" s="44"/>
    </row>
    <row r="380" s="17" customFormat="1" ht="15" customHeight="1" spans="1:12">
      <c r="A380" s="36" t="s">
        <v>2058</v>
      </c>
      <c r="B380" s="37" t="s">
        <v>2059</v>
      </c>
      <c r="C380" s="36"/>
      <c r="D380" s="36" t="s">
        <v>2060</v>
      </c>
      <c r="E380" s="38"/>
      <c r="F380" s="36" t="s">
        <v>374</v>
      </c>
      <c r="G380" s="36">
        <v>248.322</v>
      </c>
      <c r="H380" s="36" t="s">
        <v>24</v>
      </c>
      <c r="I380" s="36">
        <v>3200</v>
      </c>
      <c r="J380" s="44"/>
      <c r="K380" s="44"/>
      <c r="L380" s="44"/>
    </row>
    <row r="381" s="17" customFormat="1" ht="15" customHeight="1" spans="1:12">
      <c r="A381" s="36" t="s">
        <v>2061</v>
      </c>
      <c r="B381" s="37" t="s">
        <v>2062</v>
      </c>
      <c r="C381" s="37" t="s">
        <v>2063</v>
      </c>
      <c r="D381" s="36" t="s">
        <v>2064</v>
      </c>
      <c r="E381" s="38" t="s">
        <v>2065</v>
      </c>
      <c r="F381" s="36" t="s">
        <v>2066</v>
      </c>
      <c r="G381" s="36">
        <v>498.83</v>
      </c>
      <c r="H381" s="36" t="s">
        <v>127</v>
      </c>
      <c r="I381" s="36">
        <v>4800</v>
      </c>
      <c r="J381" s="44"/>
      <c r="K381" s="44"/>
      <c r="L381" s="44"/>
    </row>
    <row r="382" s="17" customFormat="1" ht="15" customHeight="1" spans="1:12">
      <c r="A382" s="36" t="s">
        <v>2067</v>
      </c>
      <c r="B382" s="36" t="s">
        <v>2068</v>
      </c>
      <c r="C382" s="36" t="s">
        <v>2069</v>
      </c>
      <c r="D382" s="36" t="s">
        <v>2070</v>
      </c>
      <c r="E382" s="38" t="s">
        <v>2071</v>
      </c>
      <c r="F382" s="36" t="s">
        <v>1659</v>
      </c>
      <c r="G382" s="36">
        <v>182.17</v>
      </c>
      <c r="H382" s="36" t="s">
        <v>24</v>
      </c>
      <c r="I382" s="36">
        <v>200</v>
      </c>
      <c r="J382" s="44"/>
      <c r="K382" s="44"/>
      <c r="L382" s="44"/>
    </row>
    <row r="383" s="17" customFormat="1" ht="15" customHeight="1" spans="1:12">
      <c r="A383" s="36" t="s">
        <v>2072</v>
      </c>
      <c r="B383" s="37" t="s">
        <v>2073</v>
      </c>
      <c r="C383" s="37" t="s">
        <v>2074</v>
      </c>
      <c r="D383" s="36" t="s">
        <v>2075</v>
      </c>
      <c r="E383" s="38" t="s">
        <v>2076</v>
      </c>
      <c r="F383" s="36" t="s">
        <v>2077</v>
      </c>
      <c r="G383" s="36">
        <v>392.58</v>
      </c>
      <c r="H383" s="36" t="s">
        <v>24</v>
      </c>
      <c r="I383" s="36">
        <v>120</v>
      </c>
      <c r="J383" s="44"/>
      <c r="K383" s="44"/>
      <c r="L383" s="44"/>
    </row>
    <row r="384" s="17" customFormat="1" ht="15" customHeight="1" spans="1:12">
      <c r="A384" s="36" t="s">
        <v>2078</v>
      </c>
      <c r="B384" s="37" t="s">
        <v>2079</v>
      </c>
      <c r="C384" s="37" t="s">
        <v>2080</v>
      </c>
      <c r="D384" s="36" t="s">
        <v>2081</v>
      </c>
      <c r="E384" s="38" t="s">
        <v>2082</v>
      </c>
      <c r="F384" s="36" t="s">
        <v>2041</v>
      </c>
      <c r="G384" s="36">
        <v>236.35</v>
      </c>
      <c r="H384" s="36" t="s">
        <v>24</v>
      </c>
      <c r="I384" s="36">
        <v>240</v>
      </c>
      <c r="J384" s="44"/>
      <c r="K384" s="44"/>
      <c r="L384" s="44"/>
    </row>
    <row r="385" s="17" customFormat="1" ht="15" customHeight="1" spans="1:12">
      <c r="A385" s="36" t="s">
        <v>2083</v>
      </c>
      <c r="B385" s="37" t="s">
        <v>2084</v>
      </c>
      <c r="C385" s="37" t="s">
        <v>2085</v>
      </c>
      <c r="D385" s="36" t="s">
        <v>2086</v>
      </c>
      <c r="E385" s="38" t="s">
        <v>2087</v>
      </c>
      <c r="F385" s="36" t="s">
        <v>2027</v>
      </c>
      <c r="G385" s="36">
        <v>516.45</v>
      </c>
      <c r="H385" s="36" t="s">
        <v>24</v>
      </c>
      <c r="I385" s="36">
        <v>5000</v>
      </c>
      <c r="J385" s="44"/>
      <c r="K385" s="44"/>
      <c r="L385" s="44"/>
    </row>
    <row r="386" s="17" customFormat="1" ht="15" customHeight="1" spans="1:12">
      <c r="A386" s="36" t="s">
        <v>2088</v>
      </c>
      <c r="B386" s="37" t="s">
        <v>2089</v>
      </c>
      <c r="C386" s="36"/>
      <c r="D386" s="36" t="s">
        <v>2090</v>
      </c>
      <c r="E386" s="38" t="s">
        <v>2091</v>
      </c>
      <c r="F386" s="36" t="s">
        <v>2092</v>
      </c>
      <c r="G386" s="36">
        <v>232.28</v>
      </c>
      <c r="H386" s="36" t="s">
        <v>24</v>
      </c>
      <c r="I386" s="36">
        <v>1600</v>
      </c>
      <c r="J386" s="44"/>
      <c r="K386" s="44"/>
      <c r="L386" s="44"/>
    </row>
    <row r="387" s="17" customFormat="1" ht="15" customHeight="1" spans="1:12">
      <c r="A387" s="36" t="s">
        <v>2093</v>
      </c>
      <c r="B387" s="37" t="s">
        <v>2094</v>
      </c>
      <c r="C387" s="37" t="s">
        <v>2095</v>
      </c>
      <c r="D387" s="36" t="s">
        <v>2096</v>
      </c>
      <c r="E387" s="38" t="s">
        <v>2097</v>
      </c>
      <c r="F387" s="36" t="s">
        <v>2098</v>
      </c>
      <c r="G387" s="36">
        <v>276.28</v>
      </c>
      <c r="H387" s="36" t="s">
        <v>24</v>
      </c>
      <c r="I387" s="36">
        <v>3600</v>
      </c>
      <c r="J387" s="44"/>
      <c r="K387" s="44"/>
      <c r="L387" s="44"/>
    </row>
    <row r="388" s="17" customFormat="1" ht="15" customHeight="1" spans="1:12">
      <c r="A388" s="36" t="s">
        <v>2099</v>
      </c>
      <c r="B388" s="37" t="s">
        <v>2100</v>
      </c>
      <c r="C388" s="36"/>
      <c r="D388" s="36" t="s">
        <v>2101</v>
      </c>
      <c r="E388" s="38" t="s">
        <v>2102</v>
      </c>
      <c r="F388" s="36" t="s">
        <v>2103</v>
      </c>
      <c r="G388" s="36">
        <v>478.71</v>
      </c>
      <c r="H388" s="36" t="s">
        <v>24</v>
      </c>
      <c r="I388" s="36">
        <v>3200</v>
      </c>
      <c r="J388" s="44"/>
      <c r="K388" s="44"/>
      <c r="L388" s="44"/>
    </row>
    <row r="389" s="22" customFormat="1" ht="15" customHeight="1" spans="1:12">
      <c r="A389" s="36" t="s">
        <v>2104</v>
      </c>
      <c r="B389" s="37" t="s">
        <v>2105</v>
      </c>
      <c r="C389" s="36" t="s">
        <v>2106</v>
      </c>
      <c r="D389" s="36" t="s">
        <v>2107</v>
      </c>
      <c r="E389" s="38" t="s">
        <v>2108</v>
      </c>
      <c r="F389" s="36" t="s">
        <v>2109</v>
      </c>
      <c r="G389" s="36">
        <v>406.38</v>
      </c>
      <c r="H389" s="36" t="s">
        <v>24</v>
      </c>
      <c r="I389" s="36">
        <v>200</v>
      </c>
      <c r="J389" s="48"/>
      <c r="K389" s="48"/>
      <c r="L389" s="48"/>
    </row>
    <row r="390" s="17" customFormat="1" ht="15" customHeight="1" spans="1:12">
      <c r="A390" s="36" t="s">
        <v>2110</v>
      </c>
      <c r="B390" s="37" t="s">
        <v>2111</v>
      </c>
      <c r="C390" s="37" t="s">
        <v>2112</v>
      </c>
      <c r="D390" s="36" t="s">
        <v>2113</v>
      </c>
      <c r="E390" s="38" t="s">
        <v>2114</v>
      </c>
      <c r="F390" s="36" t="s">
        <v>2115</v>
      </c>
      <c r="G390" s="36">
        <v>218.21</v>
      </c>
      <c r="H390" s="36" t="s">
        <v>24</v>
      </c>
      <c r="I390" s="36">
        <v>2000</v>
      </c>
      <c r="J390" s="44"/>
      <c r="K390" s="44"/>
      <c r="L390" s="44"/>
    </row>
    <row r="391" s="17" customFormat="1" ht="15" customHeight="1" spans="1:12">
      <c r="A391" s="36" t="s">
        <v>2116</v>
      </c>
      <c r="B391" s="36" t="s">
        <v>2117</v>
      </c>
      <c r="C391" s="36"/>
      <c r="D391" s="36" t="s">
        <v>2118</v>
      </c>
      <c r="E391" s="38" t="s">
        <v>2119</v>
      </c>
      <c r="F391" s="36"/>
      <c r="G391" s="36"/>
      <c r="H391" s="36" t="s">
        <v>24</v>
      </c>
      <c r="I391" s="36">
        <v>3000</v>
      </c>
      <c r="J391" s="44"/>
      <c r="K391" s="44"/>
      <c r="L391" s="44"/>
    </row>
    <row r="392" s="17" customFormat="1" ht="15" customHeight="1" spans="1:12">
      <c r="A392" s="36" t="s">
        <v>2120</v>
      </c>
      <c r="B392" s="36" t="s">
        <v>2121</v>
      </c>
      <c r="C392" s="36"/>
      <c r="D392" s="36" t="s">
        <v>2122</v>
      </c>
      <c r="E392" s="38" t="s">
        <v>2123</v>
      </c>
      <c r="F392" s="36" t="s">
        <v>2124</v>
      </c>
      <c r="G392" s="36">
        <v>666.937</v>
      </c>
      <c r="H392" s="36" t="s">
        <v>24</v>
      </c>
      <c r="I392" s="36">
        <v>1600</v>
      </c>
      <c r="J392" s="44"/>
      <c r="K392" s="44"/>
      <c r="L392" s="44"/>
    </row>
    <row r="393" s="17" customFormat="1" ht="15" customHeight="1" spans="1:12">
      <c r="A393" s="36" t="s">
        <v>2125</v>
      </c>
      <c r="B393" s="36" t="s">
        <v>2126</v>
      </c>
      <c r="C393" s="36" t="s">
        <v>2127</v>
      </c>
      <c r="D393" s="36" t="s">
        <v>2128</v>
      </c>
      <c r="E393" s="38" t="s">
        <v>2129</v>
      </c>
      <c r="F393" s="36" t="s">
        <v>2130</v>
      </c>
      <c r="G393" s="36">
        <v>370.4</v>
      </c>
      <c r="H393" s="36" t="s">
        <v>24</v>
      </c>
      <c r="I393" s="36">
        <v>1200</v>
      </c>
      <c r="J393" s="44"/>
      <c r="K393" s="44"/>
      <c r="L393" s="44"/>
    </row>
    <row r="394" s="17" customFormat="1" ht="15" customHeight="1" spans="1:12">
      <c r="A394" s="36" t="s">
        <v>2131</v>
      </c>
      <c r="B394" s="37" t="s">
        <v>2132</v>
      </c>
      <c r="C394" s="37" t="s">
        <v>2133</v>
      </c>
      <c r="D394" s="36" t="s">
        <v>2134</v>
      </c>
      <c r="E394" s="38" t="s">
        <v>2135</v>
      </c>
      <c r="F394" s="36" t="s">
        <v>2136</v>
      </c>
      <c r="G394" s="36">
        <v>307.43</v>
      </c>
      <c r="H394" s="36" t="s">
        <v>24</v>
      </c>
      <c r="I394" s="36">
        <v>400</v>
      </c>
      <c r="J394" s="44"/>
      <c r="K394" s="44"/>
      <c r="L394" s="44"/>
    </row>
    <row r="395" s="17" customFormat="1" ht="15" customHeight="1" spans="1:12">
      <c r="A395" s="36" t="s">
        <v>2137</v>
      </c>
      <c r="B395" s="37" t="s">
        <v>2138</v>
      </c>
      <c r="C395" s="37" t="s">
        <v>2139</v>
      </c>
      <c r="D395" s="36" t="s">
        <v>2140</v>
      </c>
      <c r="E395" s="38" t="s">
        <v>2141</v>
      </c>
      <c r="F395" s="36" t="s">
        <v>316</v>
      </c>
      <c r="G395" s="36">
        <v>206.19</v>
      </c>
      <c r="H395" s="36" t="s">
        <v>24</v>
      </c>
      <c r="I395" s="36">
        <v>280</v>
      </c>
      <c r="J395" s="44"/>
      <c r="K395" s="44"/>
      <c r="L395" s="44"/>
    </row>
    <row r="396" s="17" customFormat="1" ht="15" customHeight="1" spans="1:12">
      <c r="A396" s="36" t="s">
        <v>2142</v>
      </c>
      <c r="B396" s="37" t="s">
        <v>2143</v>
      </c>
      <c r="C396" s="37" t="s">
        <v>2144</v>
      </c>
      <c r="D396" s="36" t="s">
        <v>2145</v>
      </c>
      <c r="E396" s="38" t="s">
        <v>2146</v>
      </c>
      <c r="F396" s="36" t="s">
        <v>2147</v>
      </c>
      <c r="G396" s="36">
        <v>418.398</v>
      </c>
      <c r="H396" s="36" t="s">
        <v>24</v>
      </c>
      <c r="I396" s="36">
        <v>3000</v>
      </c>
      <c r="J396" s="44"/>
      <c r="K396" s="44"/>
      <c r="L396" s="44"/>
    </row>
    <row r="397" s="17" customFormat="1" ht="15" customHeight="1" spans="1:12">
      <c r="A397" s="36" t="s">
        <v>2148</v>
      </c>
      <c r="B397" s="36" t="s">
        <v>2149</v>
      </c>
      <c r="C397" s="37" t="s">
        <v>2150</v>
      </c>
      <c r="D397" s="36" t="s">
        <v>2151</v>
      </c>
      <c r="E397" s="38" t="s">
        <v>2152</v>
      </c>
      <c r="F397" s="36" t="s">
        <v>2153</v>
      </c>
      <c r="G397" s="36">
        <v>282.29</v>
      </c>
      <c r="H397" s="36" t="s">
        <v>24</v>
      </c>
      <c r="I397" s="36">
        <v>360</v>
      </c>
      <c r="J397" s="44"/>
      <c r="K397" s="44"/>
      <c r="L397" s="44"/>
    </row>
    <row r="398" s="17" customFormat="1" ht="15" customHeight="1" spans="1:12">
      <c r="A398" s="36" t="s">
        <v>2154</v>
      </c>
      <c r="B398" s="37" t="s">
        <v>2155</v>
      </c>
      <c r="C398" s="37" t="s">
        <v>2156</v>
      </c>
      <c r="D398" s="36" t="s">
        <v>2157</v>
      </c>
      <c r="E398" s="38" t="s">
        <v>2158</v>
      </c>
      <c r="F398" s="36" t="s">
        <v>2159</v>
      </c>
      <c r="G398" s="36">
        <v>110.11</v>
      </c>
      <c r="H398" s="36" t="s">
        <v>24</v>
      </c>
      <c r="I398" s="36">
        <v>120</v>
      </c>
      <c r="J398" s="44"/>
      <c r="K398" s="44"/>
      <c r="L398" s="44"/>
    </row>
    <row r="399" s="23" customFormat="1" ht="15" customHeight="1" spans="1:12">
      <c r="A399" s="36" t="s">
        <v>2160</v>
      </c>
      <c r="B399" s="37" t="s">
        <v>2161</v>
      </c>
      <c r="C399" s="36"/>
      <c r="D399" s="36" t="s">
        <v>2162</v>
      </c>
      <c r="E399" s="38" t="s">
        <v>2163</v>
      </c>
      <c r="F399" s="36" t="s">
        <v>2164</v>
      </c>
      <c r="G399" s="36">
        <v>178.14</v>
      </c>
      <c r="H399" s="36" t="s">
        <v>24</v>
      </c>
      <c r="I399" s="36">
        <v>1400</v>
      </c>
      <c r="J399" s="48"/>
      <c r="K399" s="48"/>
      <c r="L399" s="48"/>
    </row>
    <row r="400" s="17" customFormat="1" ht="15" customHeight="1" spans="1:12">
      <c r="A400" s="36" t="s">
        <v>2165</v>
      </c>
      <c r="B400" s="37" t="s">
        <v>2166</v>
      </c>
      <c r="C400" s="37" t="s">
        <v>2167</v>
      </c>
      <c r="D400" s="36" t="s">
        <v>2168</v>
      </c>
      <c r="E400" s="38" t="s">
        <v>2169</v>
      </c>
      <c r="F400" s="36" t="s">
        <v>2170</v>
      </c>
      <c r="G400" s="36">
        <v>148.16</v>
      </c>
      <c r="H400" s="36" t="s">
        <v>24</v>
      </c>
      <c r="I400" s="36">
        <v>120</v>
      </c>
      <c r="J400" s="44"/>
      <c r="K400" s="44"/>
      <c r="L400" s="44"/>
    </row>
    <row r="401" s="17" customFormat="1" ht="15" customHeight="1" spans="1:12">
      <c r="A401" s="36" t="s">
        <v>2171</v>
      </c>
      <c r="B401" s="37" t="s">
        <v>2172</v>
      </c>
      <c r="C401" s="36"/>
      <c r="D401" s="36" t="s">
        <v>2173</v>
      </c>
      <c r="E401" s="38" t="s">
        <v>2174</v>
      </c>
      <c r="F401" s="36" t="s">
        <v>2175</v>
      </c>
      <c r="G401" s="36">
        <v>289.329</v>
      </c>
      <c r="H401" s="36" t="s">
        <v>24</v>
      </c>
      <c r="I401" s="36">
        <v>1000</v>
      </c>
      <c r="J401" s="44"/>
      <c r="K401" s="44"/>
      <c r="L401" s="44"/>
    </row>
    <row r="402" s="17" customFormat="1" ht="15" customHeight="1" spans="1:12">
      <c r="A402" s="36" t="s">
        <v>2176</v>
      </c>
      <c r="B402" s="36" t="s">
        <v>2177</v>
      </c>
      <c r="C402" s="36"/>
      <c r="D402" s="36" t="s">
        <v>2178</v>
      </c>
      <c r="E402" s="38" t="s">
        <v>2179</v>
      </c>
      <c r="F402" s="36" t="s">
        <v>2130</v>
      </c>
      <c r="G402" s="36">
        <v>370.4</v>
      </c>
      <c r="H402" s="36" t="s">
        <v>24</v>
      </c>
      <c r="I402" s="36">
        <v>1000</v>
      </c>
      <c r="J402" s="44"/>
      <c r="K402" s="44"/>
      <c r="L402" s="44"/>
    </row>
    <row r="403" s="17" customFormat="1" ht="15" customHeight="1" spans="1:12">
      <c r="A403" s="36" t="s">
        <v>2180</v>
      </c>
      <c r="B403" s="37" t="s">
        <v>2181</v>
      </c>
      <c r="C403" s="36"/>
      <c r="D403" s="36" t="s">
        <v>2182</v>
      </c>
      <c r="E403" s="38" t="s">
        <v>2183</v>
      </c>
      <c r="F403" s="36" t="s">
        <v>2184</v>
      </c>
      <c r="G403" s="36">
        <v>116.16</v>
      </c>
      <c r="H403" s="36" t="s">
        <v>24</v>
      </c>
      <c r="I403" s="36">
        <v>160</v>
      </c>
      <c r="J403" s="44"/>
      <c r="K403" s="44"/>
      <c r="L403" s="44"/>
    </row>
    <row r="404" s="17" customFormat="1" ht="15" customHeight="1" spans="1:12">
      <c r="A404" s="36" t="s">
        <v>2185</v>
      </c>
      <c r="B404" s="37" t="s">
        <v>2186</v>
      </c>
      <c r="C404" s="36"/>
      <c r="D404" s="36" t="s">
        <v>2187</v>
      </c>
      <c r="E404" s="38" t="s">
        <v>2188</v>
      </c>
      <c r="F404" s="36" t="s">
        <v>2189</v>
      </c>
      <c r="G404" s="36">
        <v>380.44</v>
      </c>
      <c r="H404" s="36" t="s">
        <v>24</v>
      </c>
      <c r="I404" s="36">
        <v>2400</v>
      </c>
      <c r="J404" s="44"/>
      <c r="K404" s="44"/>
      <c r="L404" s="44"/>
    </row>
    <row r="405" s="17" customFormat="1" ht="15" customHeight="1" spans="1:12">
      <c r="A405" s="36" t="s">
        <v>2190</v>
      </c>
      <c r="B405" s="37" t="s">
        <v>2191</v>
      </c>
      <c r="C405" s="37" t="s">
        <v>2192</v>
      </c>
      <c r="D405" s="36" t="s">
        <v>2193</v>
      </c>
      <c r="E405" s="38" t="s">
        <v>2194</v>
      </c>
      <c r="F405" s="36" t="s">
        <v>1659</v>
      </c>
      <c r="G405" s="36">
        <v>182.17</v>
      </c>
      <c r="H405" s="36" t="s">
        <v>24</v>
      </c>
      <c r="I405" s="36">
        <v>300</v>
      </c>
      <c r="J405" s="44"/>
      <c r="K405" s="44"/>
      <c r="L405" s="44"/>
    </row>
    <row r="406" s="17" customFormat="1" ht="15" customHeight="1" spans="1:12">
      <c r="A406" s="36" t="s">
        <v>2195</v>
      </c>
      <c r="B406" s="37" t="s">
        <v>2196</v>
      </c>
      <c r="C406" s="36" t="s">
        <v>2197</v>
      </c>
      <c r="D406" s="36" t="s">
        <v>2198</v>
      </c>
      <c r="E406" s="38" t="s">
        <v>2199</v>
      </c>
      <c r="F406" s="36" t="s">
        <v>299</v>
      </c>
      <c r="G406" s="36">
        <v>442.37</v>
      </c>
      <c r="H406" s="36" t="s">
        <v>24</v>
      </c>
      <c r="I406" s="36">
        <v>1800</v>
      </c>
      <c r="J406" s="44"/>
      <c r="K406" s="44"/>
      <c r="L406" s="44"/>
    </row>
    <row r="407" s="17" customFormat="1" ht="15" customHeight="1" spans="1:12">
      <c r="A407" s="36" t="s">
        <v>2200</v>
      </c>
      <c r="B407" s="36" t="s">
        <v>2201</v>
      </c>
      <c r="C407" s="36" t="s">
        <v>2202</v>
      </c>
      <c r="D407" s="36" t="s">
        <v>2203</v>
      </c>
      <c r="E407" s="38" t="s">
        <v>2204</v>
      </c>
      <c r="F407" s="36" t="s">
        <v>2205</v>
      </c>
      <c r="G407" s="36">
        <v>241.11</v>
      </c>
      <c r="H407" s="36" t="s">
        <v>108</v>
      </c>
      <c r="I407" s="36">
        <v>240</v>
      </c>
      <c r="J407" s="44"/>
      <c r="K407" s="44"/>
      <c r="L407" s="44"/>
    </row>
    <row r="408" customFormat="1" ht="15" spans="1:11">
      <c r="A408" s="36" t="s">
        <v>2206</v>
      </c>
      <c r="B408" s="37" t="s">
        <v>2207</v>
      </c>
      <c r="C408" s="36"/>
      <c r="D408" s="36" t="s">
        <v>2208</v>
      </c>
      <c r="E408" s="38" t="s">
        <v>2209</v>
      </c>
      <c r="F408" s="36" t="s">
        <v>745</v>
      </c>
      <c r="G408" s="36">
        <v>426.729</v>
      </c>
      <c r="H408" s="36" t="s">
        <v>24</v>
      </c>
      <c r="I408" s="36">
        <v>3600</v>
      </c>
      <c r="J408" s="47"/>
      <c r="K408" s="47"/>
    </row>
    <row r="409" s="17" customFormat="1" ht="15" customHeight="1" spans="1:12">
      <c r="A409" s="36" t="s">
        <v>2210</v>
      </c>
      <c r="B409" s="37" t="s">
        <v>2211</v>
      </c>
      <c r="C409" s="36" t="s">
        <v>2212</v>
      </c>
      <c r="D409" s="36" t="s">
        <v>2213</v>
      </c>
      <c r="E409" s="38" t="s">
        <v>2214</v>
      </c>
      <c r="F409" s="36" t="s">
        <v>2215</v>
      </c>
      <c r="G409" s="36">
        <v>424.713</v>
      </c>
      <c r="H409" s="36" t="s">
        <v>24</v>
      </c>
      <c r="I409" s="36">
        <v>2400</v>
      </c>
      <c r="J409" s="44"/>
      <c r="K409" s="44"/>
      <c r="L409" s="44"/>
    </row>
    <row r="410" s="17" customFormat="1" ht="15" customHeight="1" spans="1:12">
      <c r="A410" s="36" t="s">
        <v>2216</v>
      </c>
      <c r="B410" s="36" t="s">
        <v>2217</v>
      </c>
      <c r="C410" s="36"/>
      <c r="D410" s="36" t="s">
        <v>2218</v>
      </c>
      <c r="E410" s="38" t="s">
        <v>2219</v>
      </c>
      <c r="F410" s="36" t="s">
        <v>176</v>
      </c>
      <c r="G410" s="36">
        <v>254.24</v>
      </c>
      <c r="H410" s="36" t="s">
        <v>24</v>
      </c>
      <c r="I410" s="36">
        <v>160</v>
      </c>
      <c r="J410" s="44"/>
      <c r="K410" s="44"/>
      <c r="L410" s="44"/>
    </row>
    <row r="411" s="17" customFormat="1" ht="15" customHeight="1" spans="1:12">
      <c r="A411" s="36" t="s">
        <v>2220</v>
      </c>
      <c r="B411" s="36" t="s">
        <v>2221</v>
      </c>
      <c r="C411" s="37" t="s">
        <v>2222</v>
      </c>
      <c r="D411" s="36" t="s">
        <v>2223</v>
      </c>
      <c r="E411" s="38" t="s">
        <v>2224</v>
      </c>
      <c r="F411" s="36" t="s">
        <v>2225</v>
      </c>
      <c r="G411" s="36">
        <v>726.73</v>
      </c>
      <c r="H411" s="36" t="s">
        <v>24</v>
      </c>
      <c r="I411" s="36">
        <v>1000</v>
      </c>
      <c r="J411" s="44"/>
      <c r="K411" s="44"/>
      <c r="L411" s="44"/>
    </row>
    <row r="412" s="17" customFormat="1" ht="15" customHeight="1" spans="1:12">
      <c r="A412" s="36" t="s">
        <v>2226</v>
      </c>
      <c r="B412" s="37" t="s">
        <v>2227</v>
      </c>
      <c r="C412" s="37" t="s">
        <v>2228</v>
      </c>
      <c r="D412" s="36" t="s">
        <v>2229</v>
      </c>
      <c r="E412" s="38" t="s">
        <v>2230</v>
      </c>
      <c r="F412" s="36" t="s">
        <v>2231</v>
      </c>
      <c r="G412" s="36">
        <v>288.3</v>
      </c>
      <c r="H412" s="36" t="s">
        <v>24</v>
      </c>
      <c r="I412" s="36">
        <v>1200</v>
      </c>
      <c r="J412" s="44"/>
      <c r="K412" s="44"/>
      <c r="L412" s="44"/>
    </row>
    <row r="413" s="17" customFormat="1" ht="15" customHeight="1" spans="1:12">
      <c r="A413" s="36" t="s">
        <v>2232</v>
      </c>
      <c r="B413" s="37" t="s">
        <v>2233</v>
      </c>
      <c r="C413" s="37"/>
      <c r="D413" s="36" t="s">
        <v>2234</v>
      </c>
      <c r="E413" s="38" t="s">
        <v>2235</v>
      </c>
      <c r="F413" s="36" t="s">
        <v>2027</v>
      </c>
      <c r="G413" s="36">
        <v>516.45</v>
      </c>
      <c r="H413" s="36" t="s">
        <v>24</v>
      </c>
      <c r="I413" s="36">
        <v>800</v>
      </c>
      <c r="J413" s="44"/>
      <c r="K413" s="44"/>
      <c r="L413" s="44"/>
    </row>
    <row r="414" s="17" customFormat="1" ht="15" customHeight="1" spans="1:12">
      <c r="A414" s="36" t="s">
        <v>2236</v>
      </c>
      <c r="B414" s="37" t="s">
        <v>2237</v>
      </c>
      <c r="C414" s="37"/>
      <c r="D414" s="36" t="s">
        <v>2238</v>
      </c>
      <c r="E414" s="38" t="s">
        <v>2239</v>
      </c>
      <c r="F414" s="36" t="s">
        <v>2240</v>
      </c>
      <c r="G414" s="36">
        <v>250.33</v>
      </c>
      <c r="H414" s="36" t="s">
        <v>24</v>
      </c>
      <c r="I414" s="36">
        <v>3000</v>
      </c>
      <c r="J414" s="44"/>
      <c r="K414" s="44"/>
      <c r="L414" s="44"/>
    </row>
    <row r="415" s="17" customFormat="1" ht="15" customHeight="1" spans="1:12">
      <c r="A415" s="40" t="s">
        <v>2241</v>
      </c>
      <c r="B415" s="40" t="s">
        <v>168</v>
      </c>
      <c r="C415" s="40" t="s">
        <v>5</v>
      </c>
      <c r="D415" s="40" t="s">
        <v>6</v>
      </c>
      <c r="E415" s="41" t="s">
        <v>169</v>
      </c>
      <c r="F415" s="40" t="s">
        <v>8</v>
      </c>
      <c r="G415" s="40" t="s">
        <v>9</v>
      </c>
      <c r="H415" s="40" t="s">
        <v>10</v>
      </c>
      <c r="I415" s="40" t="s">
        <v>170</v>
      </c>
      <c r="J415" s="44"/>
      <c r="K415" s="44"/>
      <c r="L415" s="44"/>
    </row>
    <row r="416" s="17" customFormat="1" ht="15" customHeight="1" spans="1:12">
      <c r="A416" s="36" t="s">
        <v>2242</v>
      </c>
      <c r="B416" s="37" t="s">
        <v>2243</v>
      </c>
      <c r="C416" s="37" t="s">
        <v>2244</v>
      </c>
      <c r="D416" s="36" t="s">
        <v>2245</v>
      </c>
      <c r="E416" s="38" t="s">
        <v>2246</v>
      </c>
      <c r="F416" s="36" t="s">
        <v>2247</v>
      </c>
      <c r="G416" s="36">
        <v>622.75</v>
      </c>
      <c r="H416" s="36" t="s">
        <v>24</v>
      </c>
      <c r="I416" s="36">
        <v>120</v>
      </c>
      <c r="J416" s="44"/>
      <c r="K416" s="44"/>
      <c r="L416" s="44"/>
    </row>
    <row r="417" s="17" customFormat="1" ht="15" customHeight="1" spans="1:12">
      <c r="A417" s="36" t="s">
        <v>2248</v>
      </c>
      <c r="B417" s="37" t="s">
        <v>2249</v>
      </c>
      <c r="C417" s="37" t="s">
        <v>2250</v>
      </c>
      <c r="D417" s="36" t="s">
        <v>2251</v>
      </c>
      <c r="E417" s="38" t="s">
        <v>2252</v>
      </c>
      <c r="F417" s="36" t="s">
        <v>2253</v>
      </c>
      <c r="G417" s="36">
        <v>862.74</v>
      </c>
      <c r="H417" s="36" t="s">
        <v>24</v>
      </c>
      <c r="I417" s="36">
        <v>400</v>
      </c>
      <c r="J417" s="44"/>
      <c r="K417" s="44"/>
      <c r="L417" s="44"/>
    </row>
    <row r="418" s="17" customFormat="1" ht="15" customHeight="1" spans="1:12">
      <c r="A418" s="36" t="s">
        <v>2254</v>
      </c>
      <c r="B418" s="37" t="s">
        <v>2255</v>
      </c>
      <c r="C418" s="37" t="s">
        <v>2256</v>
      </c>
      <c r="D418" s="36" t="s">
        <v>2257</v>
      </c>
      <c r="E418" s="38" t="s">
        <v>2258</v>
      </c>
      <c r="F418" s="36" t="s">
        <v>2259</v>
      </c>
      <c r="G418" s="36">
        <v>536.87</v>
      </c>
      <c r="H418" s="36" t="s">
        <v>24</v>
      </c>
      <c r="I418" s="36">
        <v>200</v>
      </c>
      <c r="J418" s="44"/>
      <c r="K418" s="44"/>
      <c r="L418" s="44"/>
    </row>
    <row r="419" s="17" customFormat="1" ht="15" customHeight="1" spans="1:12">
      <c r="A419" s="36" t="s">
        <v>2260</v>
      </c>
      <c r="B419" s="37" t="s">
        <v>2261</v>
      </c>
      <c r="C419" s="37" t="s">
        <v>2262</v>
      </c>
      <c r="D419" s="36" t="s">
        <v>2263</v>
      </c>
      <c r="E419" s="38" t="s">
        <v>2264</v>
      </c>
      <c r="F419" s="36" t="s">
        <v>2253</v>
      </c>
      <c r="G419" s="36">
        <v>862.74</v>
      </c>
      <c r="H419" s="36" t="s">
        <v>24</v>
      </c>
      <c r="I419" s="36">
        <v>400</v>
      </c>
      <c r="J419" s="44"/>
      <c r="K419" s="44"/>
      <c r="L419" s="44"/>
    </row>
    <row r="420" s="17" customFormat="1" ht="15" customHeight="1" spans="1:12">
      <c r="A420" s="36" t="s">
        <v>2265</v>
      </c>
      <c r="B420" s="37" t="s">
        <v>2266</v>
      </c>
      <c r="C420" s="42" t="s">
        <v>2267</v>
      </c>
      <c r="D420" s="36" t="s">
        <v>2268</v>
      </c>
      <c r="E420" s="38" t="s">
        <v>2269</v>
      </c>
      <c r="F420" s="36" t="s">
        <v>2270</v>
      </c>
      <c r="G420" s="36">
        <v>148.2</v>
      </c>
      <c r="H420" s="36" t="s">
        <v>403</v>
      </c>
      <c r="I420" s="36">
        <v>400</v>
      </c>
      <c r="J420" s="44"/>
      <c r="K420" s="44"/>
      <c r="L420" s="44"/>
    </row>
    <row r="421" s="17" customFormat="1" ht="15" customHeight="1" spans="1:12">
      <c r="A421" s="36" t="s">
        <v>2271</v>
      </c>
      <c r="B421" s="37" t="s">
        <v>2272</v>
      </c>
      <c r="C421" s="37" t="s">
        <v>2273</v>
      </c>
      <c r="D421" s="36" t="s">
        <v>2274</v>
      </c>
      <c r="E421" s="38" t="s">
        <v>2275</v>
      </c>
      <c r="F421" s="36" t="s">
        <v>2276</v>
      </c>
      <c r="G421" s="36">
        <v>528.76</v>
      </c>
      <c r="H421" s="36" t="s">
        <v>24</v>
      </c>
      <c r="I421" s="36">
        <v>2400</v>
      </c>
      <c r="J421" s="44"/>
      <c r="K421" s="44"/>
      <c r="L421" s="44"/>
    </row>
    <row r="422" s="17" customFormat="1" ht="15" customHeight="1" spans="1:12">
      <c r="A422" s="36" t="s">
        <v>2277</v>
      </c>
      <c r="B422" s="37" t="s">
        <v>2278</v>
      </c>
      <c r="C422" s="37" t="s">
        <v>2279</v>
      </c>
      <c r="D422" s="36" t="s">
        <v>2280</v>
      </c>
      <c r="E422" s="38" t="s">
        <v>2281</v>
      </c>
      <c r="F422" s="36" t="s">
        <v>2282</v>
      </c>
      <c r="G422" s="36">
        <v>608.72</v>
      </c>
      <c r="H422" s="36" t="s">
        <v>24</v>
      </c>
      <c r="I422" s="36">
        <v>120</v>
      </c>
      <c r="J422" s="44"/>
      <c r="K422" s="44"/>
      <c r="L422" s="44"/>
    </row>
    <row r="423" s="17" customFormat="1" ht="15" customHeight="1" spans="1:12">
      <c r="A423" s="36" t="s">
        <v>2283</v>
      </c>
      <c r="B423" s="37" t="s">
        <v>2284</v>
      </c>
      <c r="C423" s="37" t="s">
        <v>2285</v>
      </c>
      <c r="D423" s="36" t="s">
        <v>2286</v>
      </c>
      <c r="E423" s="38" t="s">
        <v>2287</v>
      </c>
      <c r="F423" s="36" t="s">
        <v>2288</v>
      </c>
      <c r="G423" s="36">
        <v>216.19</v>
      </c>
      <c r="H423" s="36" t="s">
        <v>24</v>
      </c>
      <c r="I423" s="36">
        <v>240</v>
      </c>
      <c r="J423" s="44"/>
      <c r="K423" s="44"/>
      <c r="L423" s="44"/>
    </row>
    <row r="424" s="17" customFormat="1" ht="15" customHeight="1" spans="1:12">
      <c r="A424" s="36" t="s">
        <v>2289</v>
      </c>
      <c r="B424" s="37" t="s">
        <v>2290</v>
      </c>
      <c r="C424" s="36"/>
      <c r="D424" s="36" t="s">
        <v>2291</v>
      </c>
      <c r="E424" s="38" t="s">
        <v>2292</v>
      </c>
      <c r="F424" s="36" t="s">
        <v>2293</v>
      </c>
      <c r="G424" s="36">
        <v>979.15</v>
      </c>
      <c r="H424" s="36" t="s">
        <v>24</v>
      </c>
      <c r="I424" s="36">
        <v>1600</v>
      </c>
      <c r="J424" s="44"/>
      <c r="K424" s="44"/>
      <c r="L424" s="44"/>
    </row>
    <row r="425" s="17" customFormat="1" ht="15" customHeight="1" spans="1:12">
      <c r="A425" s="36" t="s">
        <v>2294</v>
      </c>
      <c r="B425" s="37" t="s">
        <v>2295</v>
      </c>
      <c r="C425" s="36"/>
      <c r="D425" s="36" t="s">
        <v>2296</v>
      </c>
      <c r="E425" s="38" t="s">
        <v>2297</v>
      </c>
      <c r="F425" s="36" t="s">
        <v>2293</v>
      </c>
      <c r="G425" s="36">
        <v>979.15</v>
      </c>
      <c r="H425" s="36" t="s">
        <v>500</v>
      </c>
      <c r="I425" s="36">
        <v>2000</v>
      </c>
      <c r="J425" s="44"/>
      <c r="K425" s="44"/>
      <c r="L425" s="44"/>
    </row>
    <row r="426" s="17" customFormat="1" ht="15" customHeight="1" spans="1:12">
      <c r="A426" s="36" t="s">
        <v>2298</v>
      </c>
      <c r="B426" s="37" t="s">
        <v>2299</v>
      </c>
      <c r="C426" s="36"/>
      <c r="D426" s="36" t="s">
        <v>2300</v>
      </c>
      <c r="E426" s="38" t="s">
        <v>2301</v>
      </c>
      <c r="F426" s="36" t="s">
        <v>2293</v>
      </c>
      <c r="G426" s="36">
        <v>979.15</v>
      </c>
      <c r="H426" s="36" t="s">
        <v>24</v>
      </c>
      <c r="I426" s="36">
        <v>5600</v>
      </c>
      <c r="J426" s="44"/>
      <c r="K426" s="44"/>
      <c r="L426" s="44"/>
    </row>
    <row r="427" s="17" customFormat="1" ht="15" customHeight="1" spans="1:12">
      <c r="A427" s="36" t="s">
        <v>2302</v>
      </c>
      <c r="B427" s="37" t="s">
        <v>2303</v>
      </c>
      <c r="C427" s="37" t="s">
        <v>2304</v>
      </c>
      <c r="D427" s="36" t="s">
        <v>2305</v>
      </c>
      <c r="E427" s="38" t="s">
        <v>2306</v>
      </c>
      <c r="F427" s="36" t="s">
        <v>30</v>
      </c>
      <c r="G427" s="36">
        <v>154.25</v>
      </c>
      <c r="H427" s="36" t="s">
        <v>403</v>
      </c>
      <c r="I427" s="36">
        <v>100</v>
      </c>
      <c r="J427" s="44"/>
      <c r="K427" s="44"/>
      <c r="L427" s="44"/>
    </row>
    <row r="428" s="17" customFormat="1" ht="15" customHeight="1" spans="1:12">
      <c r="A428" s="36" t="s">
        <v>2307</v>
      </c>
      <c r="B428" s="36" t="s">
        <v>2308</v>
      </c>
      <c r="C428" s="36"/>
      <c r="D428" s="36" t="s">
        <v>2309</v>
      </c>
      <c r="E428" s="38" t="s">
        <v>2310</v>
      </c>
      <c r="F428" s="36" t="s">
        <v>2311</v>
      </c>
      <c r="G428" s="36">
        <v>754.69</v>
      </c>
      <c r="H428" s="36" t="s">
        <v>24</v>
      </c>
      <c r="I428" s="36">
        <v>900</v>
      </c>
      <c r="J428" s="44"/>
      <c r="K428" s="44"/>
      <c r="L428" s="44"/>
    </row>
    <row r="429" s="17" customFormat="1" ht="15" customHeight="1" spans="1:12">
      <c r="A429" s="36" t="s">
        <v>2312</v>
      </c>
      <c r="B429" s="37" t="s">
        <v>2313</v>
      </c>
      <c r="C429" s="37" t="s">
        <v>2314</v>
      </c>
      <c r="D429" s="36" t="s">
        <v>2315</v>
      </c>
      <c r="E429" s="38" t="s">
        <v>2316</v>
      </c>
      <c r="F429" s="36" t="s">
        <v>2317</v>
      </c>
      <c r="G429" s="36">
        <v>476.54</v>
      </c>
      <c r="H429" s="36" t="s">
        <v>108</v>
      </c>
      <c r="I429" s="36">
        <v>100</v>
      </c>
      <c r="J429" s="44"/>
      <c r="K429" s="44"/>
      <c r="L429" s="44"/>
    </row>
    <row r="430" s="17" customFormat="1" ht="15" customHeight="1" spans="1:12">
      <c r="A430" s="36" t="s">
        <v>2318</v>
      </c>
      <c r="B430" s="37" t="s">
        <v>2319</v>
      </c>
      <c r="C430" s="37"/>
      <c r="D430" s="36" t="s">
        <v>2320</v>
      </c>
      <c r="E430" s="38" t="s">
        <v>2321</v>
      </c>
      <c r="F430" s="36" t="s">
        <v>2322</v>
      </c>
      <c r="G430" s="36">
        <v>848.76</v>
      </c>
      <c r="H430" s="36" t="s">
        <v>500</v>
      </c>
      <c r="I430" s="36">
        <v>3000</v>
      </c>
      <c r="J430" s="44"/>
      <c r="K430" s="44"/>
      <c r="L430" s="44"/>
    </row>
    <row r="431" s="17" customFormat="1" ht="15" customHeight="1" spans="1:12">
      <c r="A431" s="36" t="s">
        <v>2323</v>
      </c>
      <c r="B431" s="37" t="s">
        <v>2324</v>
      </c>
      <c r="C431" s="37" t="s">
        <v>2325</v>
      </c>
      <c r="D431" s="36" t="s">
        <v>2326</v>
      </c>
      <c r="E431" s="38" t="s">
        <v>2327</v>
      </c>
      <c r="F431" s="36" t="s">
        <v>2328</v>
      </c>
      <c r="G431" s="36">
        <v>116.07</v>
      </c>
      <c r="H431" s="36" t="s">
        <v>24</v>
      </c>
      <c r="I431" s="36">
        <v>80</v>
      </c>
      <c r="J431" s="44"/>
      <c r="K431" s="44"/>
      <c r="L431" s="44"/>
    </row>
    <row r="432" s="17" customFormat="1" ht="15" customHeight="1" spans="1:12">
      <c r="A432" s="36" t="s">
        <v>2329</v>
      </c>
      <c r="B432" s="37" t="s">
        <v>2330</v>
      </c>
      <c r="C432" s="36" t="s">
        <v>2331</v>
      </c>
      <c r="D432" s="36" t="s">
        <v>2332</v>
      </c>
      <c r="E432" s="38" t="s">
        <v>2333</v>
      </c>
      <c r="F432" s="36" t="s">
        <v>2334</v>
      </c>
      <c r="G432" s="36">
        <v>616.83</v>
      </c>
      <c r="H432" s="36" t="s">
        <v>127</v>
      </c>
      <c r="I432" s="36">
        <v>750</v>
      </c>
      <c r="J432" s="44"/>
      <c r="K432" s="44"/>
      <c r="L432" s="44"/>
    </row>
    <row r="433" s="17" customFormat="1" ht="15" customHeight="1" spans="1:12">
      <c r="A433" s="36" t="s">
        <v>2335</v>
      </c>
      <c r="B433" s="37" t="s">
        <v>2336</v>
      </c>
      <c r="C433" s="37"/>
      <c r="D433" s="36" t="s">
        <v>2337</v>
      </c>
      <c r="E433" s="38" t="s">
        <v>2338</v>
      </c>
      <c r="F433" s="36" t="s">
        <v>2322</v>
      </c>
      <c r="G433" s="36">
        <v>848.76</v>
      </c>
      <c r="H433" s="36" t="s">
        <v>500</v>
      </c>
      <c r="I433" s="36">
        <v>3600</v>
      </c>
      <c r="J433" s="44"/>
      <c r="K433" s="44"/>
      <c r="L433" s="44"/>
    </row>
    <row r="434" s="17" customFormat="1" ht="15" customHeight="1" spans="1:12">
      <c r="A434" s="36" t="s">
        <v>2339</v>
      </c>
      <c r="B434" s="37" t="s">
        <v>2340</v>
      </c>
      <c r="C434" s="37" t="s">
        <v>2341</v>
      </c>
      <c r="D434" s="36" t="s">
        <v>2342</v>
      </c>
      <c r="E434" s="38" t="s">
        <v>2343</v>
      </c>
      <c r="F434" s="36" t="s">
        <v>2344</v>
      </c>
      <c r="G434" s="36">
        <v>453.57</v>
      </c>
      <c r="H434" s="36" t="s">
        <v>24</v>
      </c>
      <c r="I434" s="36">
        <v>1000</v>
      </c>
      <c r="J434" s="44"/>
      <c r="K434" s="44"/>
      <c r="L434" s="44"/>
    </row>
    <row r="435" s="17" customFormat="1" ht="15" customHeight="1" spans="1:12">
      <c r="A435" s="36" t="s">
        <v>2345</v>
      </c>
      <c r="B435" s="37" t="s">
        <v>2346</v>
      </c>
      <c r="C435" s="36"/>
      <c r="D435" s="36" t="s">
        <v>2347</v>
      </c>
      <c r="E435" s="38" t="s">
        <v>2348</v>
      </c>
      <c r="F435" s="52" t="s">
        <v>2349</v>
      </c>
      <c r="G435" s="36">
        <v>512.72</v>
      </c>
      <c r="H435" s="36" t="s">
        <v>500</v>
      </c>
      <c r="I435" s="36">
        <v>5600</v>
      </c>
      <c r="J435" s="44"/>
      <c r="K435" s="44"/>
      <c r="L435" s="44"/>
    </row>
    <row r="436" s="17" customFormat="1" ht="15" customHeight="1" spans="1:12">
      <c r="A436" s="36" t="s">
        <v>2350</v>
      </c>
      <c r="B436" s="37" t="s">
        <v>2351</v>
      </c>
      <c r="C436" s="37" t="s">
        <v>2352</v>
      </c>
      <c r="D436" s="36" t="s">
        <v>2353</v>
      </c>
      <c r="E436" s="38" t="s">
        <v>2354</v>
      </c>
      <c r="F436" s="36" t="s">
        <v>362</v>
      </c>
      <c r="G436" s="36">
        <v>230.3</v>
      </c>
      <c r="H436" s="36" t="s">
        <v>24</v>
      </c>
      <c r="I436" s="36">
        <v>1200</v>
      </c>
      <c r="J436" s="44"/>
      <c r="K436" s="44"/>
      <c r="L436" s="44"/>
    </row>
    <row r="437" s="17" customFormat="1" ht="15" customHeight="1" spans="1:12">
      <c r="A437" s="36" t="s">
        <v>2355</v>
      </c>
      <c r="B437" s="37" t="s">
        <v>2356</v>
      </c>
      <c r="C437" s="37" t="s">
        <v>2357</v>
      </c>
      <c r="D437" s="36" t="s">
        <v>2358</v>
      </c>
      <c r="E437" s="38" t="s">
        <v>2359</v>
      </c>
      <c r="F437" s="36" t="s">
        <v>706</v>
      </c>
      <c r="G437" s="36">
        <v>164.2</v>
      </c>
      <c r="H437" s="36" t="s">
        <v>24</v>
      </c>
      <c r="I437" s="36">
        <v>120</v>
      </c>
      <c r="J437" s="44"/>
      <c r="K437" s="44"/>
      <c r="L437" s="44"/>
    </row>
    <row r="438" s="17" customFormat="1" ht="15" customHeight="1" spans="1:12">
      <c r="A438" s="36" t="s">
        <v>2360</v>
      </c>
      <c r="B438" s="37" t="s">
        <v>2361</v>
      </c>
      <c r="C438" s="36"/>
      <c r="D438" s="36" t="s">
        <v>2362</v>
      </c>
      <c r="E438" s="38" t="s">
        <v>2363</v>
      </c>
      <c r="F438" s="36" t="s">
        <v>2364</v>
      </c>
      <c r="G438" s="36">
        <v>194.27</v>
      </c>
      <c r="H438" s="36" t="s">
        <v>24</v>
      </c>
      <c r="I438" s="36">
        <v>120</v>
      </c>
      <c r="J438" s="44"/>
      <c r="K438" s="44"/>
      <c r="L438" s="44"/>
    </row>
    <row r="439" s="17" customFormat="1" ht="15" customHeight="1" spans="1:12">
      <c r="A439" s="36" t="s">
        <v>2365</v>
      </c>
      <c r="B439" s="37" t="s">
        <v>2366</v>
      </c>
      <c r="C439" s="37" t="s">
        <v>2367</v>
      </c>
      <c r="D439" s="36" t="s">
        <v>2368</v>
      </c>
      <c r="E439" s="38" t="s">
        <v>2369</v>
      </c>
      <c r="F439" s="36" t="s">
        <v>2370</v>
      </c>
      <c r="G439" s="36">
        <v>498.69</v>
      </c>
      <c r="H439" s="36" t="s">
        <v>24</v>
      </c>
      <c r="I439" s="36">
        <v>1200</v>
      </c>
      <c r="J439" s="44"/>
      <c r="K439" s="44"/>
      <c r="L439" s="44"/>
    </row>
    <row r="440" s="17" customFormat="1" ht="15" customHeight="1" spans="1:12">
      <c r="A440" s="36" t="s">
        <v>2371</v>
      </c>
      <c r="B440" s="37" t="s">
        <v>2372</v>
      </c>
      <c r="C440" s="37" t="s">
        <v>2373</v>
      </c>
      <c r="D440" s="36" t="s">
        <v>2374</v>
      </c>
      <c r="E440" s="38" t="s">
        <v>2375</v>
      </c>
      <c r="F440" s="36" t="s">
        <v>2376</v>
      </c>
      <c r="G440" s="36">
        <v>260.37</v>
      </c>
      <c r="H440" s="36" t="s">
        <v>2377</v>
      </c>
      <c r="I440" s="36">
        <v>2000</v>
      </c>
      <c r="J440" s="44"/>
      <c r="K440" s="44"/>
      <c r="L440" s="44"/>
    </row>
    <row r="441" s="17" customFormat="1" ht="15" customHeight="1" spans="1:12">
      <c r="A441" s="36" t="s">
        <v>2378</v>
      </c>
      <c r="B441" s="37" t="s">
        <v>2379</v>
      </c>
      <c r="C441" s="42" t="s">
        <v>2380</v>
      </c>
      <c r="D441" s="36" t="s">
        <v>2381</v>
      </c>
      <c r="E441" s="38" t="s">
        <v>2382</v>
      </c>
      <c r="F441" s="36" t="s">
        <v>2383</v>
      </c>
      <c r="G441" s="36">
        <v>202.16</v>
      </c>
      <c r="H441" s="36" t="s">
        <v>24</v>
      </c>
      <c r="I441" s="36">
        <v>900</v>
      </c>
      <c r="J441" s="44"/>
      <c r="K441" s="44"/>
      <c r="L441" s="44"/>
    </row>
    <row r="442" s="17" customFormat="1" ht="15" customHeight="1" spans="1:12">
      <c r="A442" s="36" t="s">
        <v>2384</v>
      </c>
      <c r="B442" s="37" t="s">
        <v>2385</v>
      </c>
      <c r="C442" s="37" t="s">
        <v>2386</v>
      </c>
      <c r="D442" s="36" t="s">
        <v>2387</v>
      </c>
      <c r="E442" s="38" t="s">
        <v>2388</v>
      </c>
      <c r="F442" s="36" t="s">
        <v>2389</v>
      </c>
      <c r="G442" s="36">
        <v>267.13</v>
      </c>
      <c r="H442" s="36" t="s">
        <v>24</v>
      </c>
      <c r="I442" s="36">
        <v>260</v>
      </c>
      <c r="J442" s="44"/>
      <c r="K442" s="44"/>
      <c r="L442" s="44"/>
    </row>
    <row r="443" s="21" customFormat="1" ht="15" customHeight="1" spans="1:12">
      <c r="A443" s="36" t="s">
        <v>2390</v>
      </c>
      <c r="B443" s="37" t="s">
        <v>2391</v>
      </c>
      <c r="C443" s="37" t="s">
        <v>2392</v>
      </c>
      <c r="D443" s="36" t="s">
        <v>2393</v>
      </c>
      <c r="E443" s="38" t="s">
        <v>2394</v>
      </c>
      <c r="F443" s="36" t="s">
        <v>2395</v>
      </c>
      <c r="G443" s="36">
        <v>410.5</v>
      </c>
      <c r="H443" s="36" t="s">
        <v>24</v>
      </c>
      <c r="I443" s="36">
        <v>200</v>
      </c>
      <c r="J443" s="48"/>
      <c r="K443" s="48"/>
      <c r="L443" s="48"/>
    </row>
    <row r="444" s="17" customFormat="1" ht="15" customHeight="1" spans="1:12">
      <c r="A444" s="36" t="s">
        <v>2396</v>
      </c>
      <c r="B444" s="37" t="s">
        <v>2397</v>
      </c>
      <c r="C444" s="37" t="s">
        <v>2398</v>
      </c>
      <c r="D444" s="36" t="s">
        <v>2399</v>
      </c>
      <c r="E444" s="38" t="s">
        <v>2400</v>
      </c>
      <c r="F444" s="36" t="s">
        <v>671</v>
      </c>
      <c r="G444" s="36">
        <v>338.38</v>
      </c>
      <c r="H444" s="36" t="s">
        <v>24</v>
      </c>
      <c r="I444" s="36">
        <v>1400</v>
      </c>
      <c r="J444" s="44"/>
      <c r="K444" s="44"/>
      <c r="L444" s="44"/>
    </row>
    <row r="445" s="17" customFormat="1" ht="15" customHeight="1" spans="1:12">
      <c r="A445" s="36" t="s">
        <v>2401</v>
      </c>
      <c r="B445" s="37" t="s">
        <v>2402</v>
      </c>
      <c r="C445" s="36"/>
      <c r="D445" s="36" t="s">
        <v>2403</v>
      </c>
      <c r="E445" s="38" t="s">
        <v>2404</v>
      </c>
      <c r="F445" s="36" t="s">
        <v>2405</v>
      </c>
      <c r="G445" s="36">
        <v>415.65</v>
      </c>
      <c r="H445" s="36" t="s">
        <v>24</v>
      </c>
      <c r="I445" s="36">
        <v>2400</v>
      </c>
      <c r="J445" s="44"/>
      <c r="K445" s="44"/>
      <c r="L445" s="44"/>
    </row>
    <row r="446" s="17" customFormat="1" ht="15" customHeight="1" spans="1:12">
      <c r="A446" s="36" t="s">
        <v>2406</v>
      </c>
      <c r="B446" s="37" t="s">
        <v>2407</v>
      </c>
      <c r="C446" s="37" t="s">
        <v>2408</v>
      </c>
      <c r="D446" s="36" t="s">
        <v>2409</v>
      </c>
      <c r="E446" s="38" t="s">
        <v>2410</v>
      </c>
      <c r="F446" s="36" t="s">
        <v>598</v>
      </c>
      <c r="G446" s="36">
        <v>338.4</v>
      </c>
      <c r="H446" s="36" t="s">
        <v>24</v>
      </c>
      <c r="I446" s="36">
        <v>1200</v>
      </c>
      <c r="J446" s="44"/>
      <c r="K446" s="44"/>
      <c r="L446" s="44"/>
    </row>
    <row r="447" s="17" customFormat="1" ht="15" customHeight="1" spans="1:12">
      <c r="A447" s="36" t="s">
        <v>2411</v>
      </c>
      <c r="B447" s="37" t="s">
        <v>2412</v>
      </c>
      <c r="C447" s="36"/>
      <c r="D447" s="36" t="s">
        <v>2413</v>
      </c>
      <c r="E447" s="38" t="s">
        <v>2414</v>
      </c>
      <c r="F447" s="36" t="s">
        <v>2415</v>
      </c>
      <c r="G447" s="36">
        <v>1141.29</v>
      </c>
      <c r="H447" s="36" t="s">
        <v>24</v>
      </c>
      <c r="I447" s="36">
        <v>800</v>
      </c>
      <c r="J447" s="44"/>
      <c r="K447" s="44"/>
      <c r="L447" s="44"/>
    </row>
    <row r="448" customFormat="1" ht="15" spans="1:11">
      <c r="A448" s="36" t="s">
        <v>2416</v>
      </c>
      <c r="B448" s="36" t="s">
        <v>2417</v>
      </c>
      <c r="C448" s="36" t="s">
        <v>2418</v>
      </c>
      <c r="D448" s="36" t="s">
        <v>2419</v>
      </c>
      <c r="E448" s="38" t="s">
        <v>2420</v>
      </c>
      <c r="F448" s="36" t="s">
        <v>2421</v>
      </c>
      <c r="G448" s="36">
        <v>313.36</v>
      </c>
      <c r="H448" s="36" t="s">
        <v>24</v>
      </c>
      <c r="I448" s="36">
        <v>2400</v>
      </c>
      <c r="J448" s="47"/>
      <c r="K448" s="47"/>
    </row>
    <row r="449" s="17" customFormat="1" ht="15" customHeight="1" spans="1:12">
      <c r="A449" s="36" t="s">
        <v>2422</v>
      </c>
      <c r="B449" s="36" t="s">
        <v>2423</v>
      </c>
      <c r="C449" s="36" t="s">
        <v>2424</v>
      </c>
      <c r="D449" s="36" t="s">
        <v>2425</v>
      </c>
      <c r="E449" s="38" t="s">
        <v>2426</v>
      </c>
      <c r="F449" s="36" t="s">
        <v>2427</v>
      </c>
      <c r="G449" s="36">
        <v>283.33</v>
      </c>
      <c r="H449" s="36" t="s">
        <v>24</v>
      </c>
      <c r="I449" s="36">
        <v>2000</v>
      </c>
      <c r="J449" s="44"/>
      <c r="K449" s="44"/>
      <c r="L449" s="44"/>
    </row>
    <row r="450" s="17" customFormat="1" ht="15" customHeight="1" spans="1:12">
      <c r="A450" s="36" t="s">
        <v>2428</v>
      </c>
      <c r="B450" s="37" t="s">
        <v>2429</v>
      </c>
      <c r="C450" s="37" t="s">
        <v>2430</v>
      </c>
      <c r="D450" s="36" t="s">
        <v>2431</v>
      </c>
      <c r="E450" s="38" t="s">
        <v>2432</v>
      </c>
      <c r="F450" s="36" t="s">
        <v>2433</v>
      </c>
      <c r="G450" s="36">
        <v>484.67</v>
      </c>
      <c r="H450" s="36" t="s">
        <v>24</v>
      </c>
      <c r="I450" s="36">
        <v>3000</v>
      </c>
      <c r="J450" s="44"/>
      <c r="K450" s="44"/>
      <c r="L450" s="44"/>
    </row>
    <row r="451" s="17" customFormat="1" ht="15" customHeight="1" spans="1:12">
      <c r="A451" s="36" t="s">
        <v>2434</v>
      </c>
      <c r="B451" s="37" t="s">
        <v>2435</v>
      </c>
      <c r="C451" s="36"/>
      <c r="D451" s="36" t="s">
        <v>2436</v>
      </c>
      <c r="E451" s="38" t="s">
        <v>2437</v>
      </c>
      <c r="F451" s="36" t="s">
        <v>2438</v>
      </c>
      <c r="G451" s="36">
        <v>366.45</v>
      </c>
      <c r="H451" s="36" t="s">
        <v>24</v>
      </c>
      <c r="I451" s="36">
        <v>2000</v>
      </c>
      <c r="J451" s="44"/>
      <c r="K451" s="44"/>
      <c r="L451" s="44"/>
    </row>
    <row r="452" s="17" customFormat="1" ht="15" customHeight="1" spans="1:12">
      <c r="A452" s="36" t="s">
        <v>2439</v>
      </c>
      <c r="B452" s="37" t="s">
        <v>2440</v>
      </c>
      <c r="C452" s="36"/>
      <c r="D452" s="36" t="s">
        <v>2441</v>
      </c>
      <c r="E452" s="38" t="s">
        <v>2442</v>
      </c>
      <c r="F452" s="36" t="s">
        <v>464</v>
      </c>
      <c r="G452" s="36">
        <v>538.46</v>
      </c>
      <c r="H452" s="36" t="s">
        <v>24</v>
      </c>
      <c r="I452" s="36">
        <v>8000</v>
      </c>
      <c r="J452" s="44"/>
      <c r="K452" s="44"/>
      <c r="L452" s="44"/>
    </row>
    <row r="453" s="17" customFormat="1" ht="15" customHeight="1" spans="1:12">
      <c r="A453" s="36" t="s">
        <v>2443</v>
      </c>
      <c r="B453" s="37" t="s">
        <v>2444</v>
      </c>
      <c r="C453" s="36"/>
      <c r="D453" s="36" t="s">
        <v>2445</v>
      </c>
      <c r="E453" s="38" t="s">
        <v>2446</v>
      </c>
      <c r="F453" s="36" t="s">
        <v>464</v>
      </c>
      <c r="G453" s="36">
        <v>538.47</v>
      </c>
      <c r="H453" s="36" t="s">
        <v>24</v>
      </c>
      <c r="I453" s="36">
        <v>8000</v>
      </c>
      <c r="J453" s="44"/>
      <c r="K453" s="44"/>
      <c r="L453" s="44"/>
    </row>
    <row r="454" s="17" customFormat="1" ht="15" customHeight="1" spans="1:12">
      <c r="A454" s="36" t="s">
        <v>2447</v>
      </c>
      <c r="B454" s="37" t="s">
        <v>2448</v>
      </c>
      <c r="C454" s="37" t="s">
        <v>2449</v>
      </c>
      <c r="D454" s="36" t="s">
        <v>2450</v>
      </c>
      <c r="E454" s="38" t="s">
        <v>2451</v>
      </c>
      <c r="F454" s="36" t="s">
        <v>2170</v>
      </c>
      <c r="G454" s="36">
        <v>148.16</v>
      </c>
      <c r="H454" s="36" t="s">
        <v>24</v>
      </c>
      <c r="I454" s="36">
        <v>100</v>
      </c>
      <c r="J454" s="44"/>
      <c r="K454" s="44"/>
      <c r="L454" s="44"/>
    </row>
    <row r="455" s="17" customFormat="1" ht="15" customHeight="1" spans="1:12">
      <c r="A455" s="36" t="s">
        <v>2452</v>
      </c>
      <c r="B455" s="37" t="s">
        <v>2453</v>
      </c>
      <c r="C455" s="58" t="s">
        <v>2454</v>
      </c>
      <c r="D455" s="36" t="s">
        <v>2455</v>
      </c>
      <c r="E455" s="38" t="s">
        <v>2456</v>
      </c>
      <c r="F455" s="36" t="s">
        <v>453</v>
      </c>
      <c r="G455" s="36">
        <v>434.35</v>
      </c>
      <c r="H455" s="36" t="s">
        <v>24</v>
      </c>
      <c r="I455" s="36">
        <v>1200</v>
      </c>
      <c r="J455" s="44"/>
      <c r="K455" s="44"/>
      <c r="L455" s="44"/>
    </row>
    <row r="456" s="17" customFormat="1" ht="15" customHeight="1" spans="1:12">
      <c r="A456" s="36" t="s">
        <v>2457</v>
      </c>
      <c r="B456" s="37" t="s">
        <v>2458</v>
      </c>
      <c r="C456" s="58" t="s">
        <v>2459</v>
      </c>
      <c r="D456" s="52" t="s">
        <v>2460</v>
      </c>
      <c r="E456" s="38"/>
      <c r="F456" s="36" t="s">
        <v>41</v>
      </c>
      <c r="G456" s="36">
        <v>222</v>
      </c>
      <c r="H456" s="36" t="s">
        <v>127</v>
      </c>
      <c r="I456" s="36">
        <v>6000</v>
      </c>
      <c r="J456" s="44"/>
      <c r="K456" s="44"/>
      <c r="L456" s="44"/>
    </row>
    <row r="457" s="17" customFormat="1" ht="15" customHeight="1" spans="1:12">
      <c r="A457" s="40" t="s">
        <v>2461</v>
      </c>
      <c r="B457" s="40" t="s">
        <v>168</v>
      </c>
      <c r="C457" s="40" t="s">
        <v>5</v>
      </c>
      <c r="D457" s="40" t="s">
        <v>6</v>
      </c>
      <c r="E457" s="41" t="s">
        <v>169</v>
      </c>
      <c r="F457" s="40" t="s">
        <v>8</v>
      </c>
      <c r="G457" s="40" t="s">
        <v>9</v>
      </c>
      <c r="H457" s="40" t="s">
        <v>10</v>
      </c>
      <c r="I457" s="40" t="s">
        <v>170</v>
      </c>
      <c r="J457" s="44"/>
      <c r="K457" s="44"/>
      <c r="L457" s="44"/>
    </row>
    <row r="458" s="17" customFormat="1" ht="15" customHeight="1" spans="1:12">
      <c r="A458" s="36" t="s">
        <v>2462</v>
      </c>
      <c r="B458" s="37" t="s">
        <v>2463</v>
      </c>
      <c r="C458" s="37" t="s">
        <v>2464</v>
      </c>
      <c r="D458" s="36" t="s">
        <v>2465</v>
      </c>
      <c r="E458" s="38" t="s">
        <v>2466</v>
      </c>
      <c r="F458" s="36" t="s">
        <v>2467</v>
      </c>
      <c r="G458" s="36">
        <v>540.51</v>
      </c>
      <c r="H458" s="36" t="s">
        <v>24</v>
      </c>
      <c r="I458" s="36">
        <v>300</v>
      </c>
      <c r="J458" s="44"/>
      <c r="K458" s="44"/>
      <c r="L458" s="44"/>
    </row>
    <row r="459" s="17" customFormat="1" ht="15" customHeight="1" spans="1:12">
      <c r="A459" s="36" t="s">
        <v>2468</v>
      </c>
      <c r="B459" s="36" t="s">
        <v>2469</v>
      </c>
      <c r="C459" s="37" t="s">
        <v>2470</v>
      </c>
      <c r="D459" s="36" t="s">
        <v>2471</v>
      </c>
      <c r="E459" s="38" t="s">
        <v>2472</v>
      </c>
      <c r="F459" s="36" t="s">
        <v>2473</v>
      </c>
      <c r="G459" s="36">
        <v>414.71</v>
      </c>
      <c r="H459" s="36" t="s">
        <v>24</v>
      </c>
      <c r="I459" s="36">
        <v>360</v>
      </c>
      <c r="J459" s="44"/>
      <c r="K459" s="44"/>
      <c r="L459" s="44"/>
    </row>
    <row r="460" s="17" customFormat="1" ht="15" customHeight="1" spans="1:12">
      <c r="A460" s="36" t="s">
        <v>2474</v>
      </c>
      <c r="B460" s="37" t="s">
        <v>2475</v>
      </c>
      <c r="C460" s="37" t="s">
        <v>2476</v>
      </c>
      <c r="D460" s="36" t="s">
        <v>2477</v>
      </c>
      <c r="E460" s="38" t="s">
        <v>2478</v>
      </c>
      <c r="F460" s="36" t="s">
        <v>2479</v>
      </c>
      <c r="G460" s="36">
        <v>839.97</v>
      </c>
      <c r="H460" s="36" t="s">
        <v>24</v>
      </c>
      <c r="I460" s="36">
        <v>200</v>
      </c>
      <c r="J460" s="44"/>
      <c r="K460" s="44"/>
      <c r="L460" s="44"/>
    </row>
    <row r="461" s="17" customFormat="1" ht="15" customHeight="1" spans="1:12">
      <c r="A461" s="36" t="s">
        <v>2480</v>
      </c>
      <c r="B461" s="37" t="s">
        <v>2481</v>
      </c>
      <c r="C461" s="37" t="s">
        <v>2482</v>
      </c>
      <c r="D461" s="36" t="s">
        <v>2483</v>
      </c>
      <c r="E461" s="38" t="s">
        <v>2484</v>
      </c>
      <c r="F461" s="36" t="s">
        <v>2485</v>
      </c>
      <c r="G461" s="36">
        <v>822.94</v>
      </c>
      <c r="H461" s="36" t="s">
        <v>24</v>
      </c>
      <c r="I461" s="36">
        <v>150</v>
      </c>
      <c r="J461" s="44"/>
      <c r="K461" s="44"/>
      <c r="L461" s="44"/>
    </row>
    <row r="462" s="17" customFormat="1" ht="15" customHeight="1" spans="1:12">
      <c r="A462" s="36" t="s">
        <v>2486</v>
      </c>
      <c r="B462" s="37" t="s">
        <v>2487</v>
      </c>
      <c r="C462" s="37" t="s">
        <v>2488</v>
      </c>
      <c r="D462" s="36" t="s">
        <v>2489</v>
      </c>
      <c r="E462" s="38" t="s">
        <v>2490</v>
      </c>
      <c r="F462" s="36" t="s">
        <v>2491</v>
      </c>
      <c r="G462" s="36">
        <v>584.7</v>
      </c>
      <c r="H462" s="36" t="s">
        <v>24</v>
      </c>
      <c r="I462" s="36">
        <v>120</v>
      </c>
      <c r="J462" s="44"/>
      <c r="K462" s="44"/>
      <c r="L462" s="44"/>
    </row>
    <row r="463" s="17" customFormat="1" ht="15" customHeight="1" spans="1:12">
      <c r="A463" s="36" t="s">
        <v>2492</v>
      </c>
      <c r="B463" s="37" t="s">
        <v>2493</v>
      </c>
      <c r="C463" s="37" t="s">
        <v>2494</v>
      </c>
      <c r="D463" s="36" t="s">
        <v>2495</v>
      </c>
      <c r="E463" s="38" t="s">
        <v>2496</v>
      </c>
      <c r="F463" s="36" t="s">
        <v>236</v>
      </c>
      <c r="G463" s="36">
        <v>324.37</v>
      </c>
      <c r="H463" s="36" t="s">
        <v>24</v>
      </c>
      <c r="I463" s="36">
        <v>160</v>
      </c>
      <c r="J463" s="44"/>
      <c r="K463" s="44"/>
      <c r="L463" s="44"/>
    </row>
    <row r="464" s="17" customFormat="1" ht="15" customHeight="1" spans="1:12">
      <c r="A464" s="36" t="s">
        <v>2497</v>
      </c>
      <c r="B464" s="37" t="s">
        <v>2498</v>
      </c>
      <c r="C464" s="37" t="s">
        <v>2499</v>
      </c>
      <c r="D464" s="36" t="s">
        <v>2500</v>
      </c>
      <c r="E464" s="38" t="s">
        <v>2501</v>
      </c>
      <c r="F464" s="36" t="s">
        <v>2502</v>
      </c>
      <c r="G464" s="36">
        <v>414.41</v>
      </c>
      <c r="H464" s="36" t="s">
        <v>24</v>
      </c>
      <c r="I464" s="36">
        <v>100</v>
      </c>
      <c r="J464" s="44"/>
      <c r="K464" s="44"/>
      <c r="L464" s="44"/>
    </row>
    <row r="465" s="17" customFormat="1" ht="15" customHeight="1" spans="1:12">
      <c r="A465" s="36" t="s">
        <v>2503</v>
      </c>
      <c r="B465" s="37" t="s">
        <v>2504</v>
      </c>
      <c r="C465" s="37" t="s">
        <v>2505</v>
      </c>
      <c r="D465" s="36" t="s">
        <v>2506</v>
      </c>
      <c r="E465" s="38" t="s">
        <v>2507</v>
      </c>
      <c r="F465" s="36" t="s">
        <v>1486</v>
      </c>
      <c r="G465" s="36">
        <v>416.38</v>
      </c>
      <c r="H465" s="36" t="s">
        <v>24</v>
      </c>
      <c r="I465" s="36">
        <v>80</v>
      </c>
      <c r="J465" s="44"/>
      <c r="K465" s="44"/>
      <c r="L465" s="44"/>
    </row>
    <row r="466" s="17" customFormat="1" ht="15" customHeight="1" spans="1:12">
      <c r="A466" s="36" t="s">
        <v>2508</v>
      </c>
      <c r="B466" s="37" t="s">
        <v>2509</v>
      </c>
      <c r="C466" s="37" t="s">
        <v>2510</v>
      </c>
      <c r="D466" s="36" t="s">
        <v>2511</v>
      </c>
      <c r="E466" s="38" t="s">
        <v>2512</v>
      </c>
      <c r="F466" s="36" t="s">
        <v>2147</v>
      </c>
      <c r="G466" s="36">
        <v>418.39</v>
      </c>
      <c r="H466" s="36" t="s">
        <v>24</v>
      </c>
      <c r="I466" s="36">
        <v>160</v>
      </c>
      <c r="J466" s="44"/>
      <c r="K466" s="44"/>
      <c r="L466" s="44"/>
    </row>
    <row r="467" s="17" customFormat="1" ht="15" customHeight="1" spans="1:12">
      <c r="A467" s="36" t="s">
        <v>2513</v>
      </c>
      <c r="B467" s="37" t="s">
        <v>2514</v>
      </c>
      <c r="C467" s="37" t="s">
        <v>2515</v>
      </c>
      <c r="D467" s="36" t="s">
        <v>2516</v>
      </c>
      <c r="E467" s="38" t="s">
        <v>2517</v>
      </c>
      <c r="F467" s="36" t="s">
        <v>2518</v>
      </c>
      <c r="G467" s="36">
        <v>190.24</v>
      </c>
      <c r="H467" s="36" t="s">
        <v>17</v>
      </c>
      <c r="I467" s="36">
        <v>600</v>
      </c>
      <c r="J467" s="44"/>
      <c r="K467" s="44"/>
      <c r="L467" s="44"/>
    </row>
    <row r="468" s="17" customFormat="1" ht="15" customHeight="1" spans="1:12">
      <c r="A468" s="36" t="s">
        <v>2519</v>
      </c>
      <c r="B468" s="37" t="s">
        <v>2520</v>
      </c>
      <c r="C468" s="37" t="s">
        <v>2521</v>
      </c>
      <c r="D468" s="36" t="s">
        <v>2522</v>
      </c>
      <c r="E468" s="38" t="s">
        <v>2523</v>
      </c>
      <c r="F468" s="36" t="s">
        <v>2524</v>
      </c>
      <c r="G468" s="36">
        <v>322.4</v>
      </c>
      <c r="H468" s="36" t="s">
        <v>24</v>
      </c>
      <c r="I468" s="36">
        <v>1000</v>
      </c>
      <c r="J468" s="44"/>
      <c r="K468" s="44"/>
      <c r="L468" s="44"/>
    </row>
    <row r="469" s="17" customFormat="1" ht="15" customHeight="1" spans="1:12">
      <c r="A469" s="36" t="s">
        <v>2525</v>
      </c>
      <c r="B469" s="37" t="s">
        <v>2526</v>
      </c>
      <c r="C469" s="37" t="s">
        <v>2527</v>
      </c>
      <c r="D469" s="36" t="s">
        <v>2528</v>
      </c>
      <c r="E469" s="38" t="s">
        <v>2529</v>
      </c>
      <c r="F469" s="36" t="s">
        <v>2524</v>
      </c>
      <c r="G469" s="36">
        <v>306.407</v>
      </c>
      <c r="H469" s="36" t="s">
        <v>24</v>
      </c>
      <c r="I469" s="36">
        <v>1000</v>
      </c>
      <c r="J469" s="44"/>
      <c r="K469" s="44"/>
      <c r="L469" s="44"/>
    </row>
    <row r="470" s="17" customFormat="1" ht="15" customHeight="1" spans="1:12">
      <c r="A470" s="36" t="s">
        <v>2530</v>
      </c>
      <c r="B470" s="37" t="s">
        <v>2531</v>
      </c>
      <c r="C470" s="36"/>
      <c r="D470" s="36" t="s">
        <v>2532</v>
      </c>
      <c r="E470" s="38" t="s">
        <v>2533</v>
      </c>
      <c r="F470" s="36" t="s">
        <v>1575</v>
      </c>
      <c r="G470" s="36">
        <v>270.24</v>
      </c>
      <c r="H470" s="36" t="s">
        <v>24</v>
      </c>
      <c r="I470" s="36">
        <v>360</v>
      </c>
      <c r="J470" s="44"/>
      <c r="K470" s="44"/>
      <c r="L470" s="44"/>
    </row>
    <row r="471" s="17" customFormat="1" ht="15" customHeight="1" spans="1:12">
      <c r="A471" s="36" t="s">
        <v>2534</v>
      </c>
      <c r="B471" s="37" t="s">
        <v>2535</v>
      </c>
      <c r="C471" s="36"/>
      <c r="D471" s="36" t="s">
        <v>2536</v>
      </c>
      <c r="E471" s="38" t="s">
        <v>2537</v>
      </c>
      <c r="F471" s="36" t="s">
        <v>2538</v>
      </c>
      <c r="G471" s="36">
        <v>462.4</v>
      </c>
      <c r="H471" s="36" t="s">
        <v>24</v>
      </c>
      <c r="I471" s="36">
        <v>1200</v>
      </c>
      <c r="J471" s="44"/>
      <c r="K471" s="44"/>
      <c r="L471" s="44"/>
    </row>
    <row r="472" s="17" customFormat="1" ht="15" customHeight="1" spans="1:12">
      <c r="A472" s="36" t="s">
        <v>2539</v>
      </c>
      <c r="B472" s="37" t="s">
        <v>2540</v>
      </c>
      <c r="C472" s="36"/>
      <c r="D472" s="36" t="s">
        <v>2541</v>
      </c>
      <c r="E472" s="38" t="s">
        <v>2542</v>
      </c>
      <c r="F472" s="36" t="s">
        <v>2543</v>
      </c>
      <c r="G472" s="36">
        <v>545.62</v>
      </c>
      <c r="H472" s="36" t="s">
        <v>24</v>
      </c>
      <c r="I472" s="36">
        <v>600</v>
      </c>
      <c r="J472" s="44"/>
      <c r="K472" s="44"/>
      <c r="L472" s="44"/>
    </row>
    <row r="473" s="17" customFormat="1" ht="15" customHeight="1" spans="1:12">
      <c r="A473" s="36" t="s">
        <v>2544</v>
      </c>
      <c r="B473" s="37" t="s">
        <v>2545</v>
      </c>
      <c r="C473" s="37" t="s">
        <v>2546</v>
      </c>
      <c r="D473" s="36" t="s">
        <v>2547</v>
      </c>
      <c r="E473" s="38" t="s">
        <v>2548</v>
      </c>
      <c r="F473" s="36" t="s">
        <v>850</v>
      </c>
      <c r="G473" s="36">
        <v>314.29</v>
      </c>
      <c r="H473" s="36" t="s">
        <v>24</v>
      </c>
      <c r="I473" s="36">
        <v>3000</v>
      </c>
      <c r="J473" s="44"/>
      <c r="K473" s="44"/>
      <c r="L473" s="44"/>
    </row>
    <row r="474" s="17" customFormat="1" ht="15" customHeight="1" spans="1:12">
      <c r="A474" s="36" t="s">
        <v>2549</v>
      </c>
      <c r="B474" s="37" t="s">
        <v>2550</v>
      </c>
      <c r="C474" s="36"/>
      <c r="D474" s="36" t="s">
        <v>2551</v>
      </c>
      <c r="E474" s="38" t="s">
        <v>2552</v>
      </c>
      <c r="F474" s="36" t="s">
        <v>2553</v>
      </c>
      <c r="G474" s="36">
        <v>384.47</v>
      </c>
      <c r="H474" s="36" t="s">
        <v>24</v>
      </c>
      <c r="I474" s="36">
        <v>600</v>
      </c>
      <c r="J474" s="44"/>
      <c r="K474" s="44"/>
      <c r="L474" s="44"/>
    </row>
    <row r="475" s="17" customFormat="1" ht="15" customHeight="1" spans="1:12">
      <c r="A475" s="36" t="s">
        <v>2554</v>
      </c>
      <c r="B475" s="37" t="s">
        <v>2555</v>
      </c>
      <c r="C475" s="36"/>
      <c r="D475" s="36" t="s">
        <v>2556</v>
      </c>
      <c r="E475" s="38" t="s">
        <v>2557</v>
      </c>
      <c r="F475" s="36" t="s">
        <v>1659</v>
      </c>
      <c r="G475" s="36">
        <v>182.17</v>
      </c>
      <c r="H475" s="36" t="s">
        <v>24</v>
      </c>
      <c r="I475" s="36">
        <v>240</v>
      </c>
      <c r="J475" s="44"/>
      <c r="K475" s="44"/>
      <c r="L475" s="44"/>
    </row>
    <row r="476" s="17" customFormat="1" ht="15" customHeight="1" spans="1:12">
      <c r="A476" s="36" t="s">
        <v>2558</v>
      </c>
      <c r="B476" s="37" t="s">
        <v>2559</v>
      </c>
      <c r="C476" s="37" t="s">
        <v>2560</v>
      </c>
      <c r="D476" s="36" t="s">
        <v>2561</v>
      </c>
      <c r="E476" s="38" t="s">
        <v>2562</v>
      </c>
      <c r="F476" s="36" t="s">
        <v>2563</v>
      </c>
      <c r="G476" s="36">
        <v>594.56</v>
      </c>
      <c r="H476" s="36" t="s">
        <v>24</v>
      </c>
      <c r="I476" s="36">
        <v>2000</v>
      </c>
      <c r="J476" s="44"/>
      <c r="K476" s="44"/>
      <c r="L476" s="44"/>
    </row>
    <row r="477" s="21" customFormat="1" ht="15" customHeight="1" spans="1:12">
      <c r="A477" s="36" t="s">
        <v>2564</v>
      </c>
      <c r="B477" s="37" t="s">
        <v>2565</v>
      </c>
      <c r="C477" s="36"/>
      <c r="D477" s="36" t="s">
        <v>2566</v>
      </c>
      <c r="E477" s="38" t="s">
        <v>2567</v>
      </c>
      <c r="F477" s="36" t="s">
        <v>2568</v>
      </c>
      <c r="G477" s="36">
        <v>530.56</v>
      </c>
      <c r="H477" s="36" t="s">
        <v>24</v>
      </c>
      <c r="I477" s="36">
        <v>2800</v>
      </c>
      <c r="J477" s="48"/>
      <c r="K477" s="48"/>
      <c r="L477" s="48"/>
    </row>
    <row r="478" s="21" customFormat="1" ht="15" customHeight="1" spans="1:12">
      <c r="A478" s="36" t="s">
        <v>2569</v>
      </c>
      <c r="B478" s="37" t="s">
        <v>2570</v>
      </c>
      <c r="C478" s="37" t="s">
        <v>2571</v>
      </c>
      <c r="D478" s="36" t="s">
        <v>2572</v>
      </c>
      <c r="E478" s="38" t="s">
        <v>2573</v>
      </c>
      <c r="F478" s="36" t="s">
        <v>2574</v>
      </c>
      <c r="G478" s="36">
        <v>548.49</v>
      </c>
      <c r="H478" s="36" t="s">
        <v>24</v>
      </c>
      <c r="I478" s="36">
        <v>1600</v>
      </c>
      <c r="J478" s="48"/>
      <c r="K478" s="48"/>
      <c r="L478" s="48"/>
    </row>
    <row r="479" s="17" customFormat="1" ht="15" customHeight="1" spans="1:12">
      <c r="A479" s="36" t="s">
        <v>2575</v>
      </c>
      <c r="B479" s="37" t="s">
        <v>2576</v>
      </c>
      <c r="C479" s="42" t="s">
        <v>2577</v>
      </c>
      <c r="D479" s="36" t="s">
        <v>2578</v>
      </c>
      <c r="E479" s="38" t="s">
        <v>2579</v>
      </c>
      <c r="F479" s="36" t="s">
        <v>2580</v>
      </c>
      <c r="G479" s="36">
        <v>274.27</v>
      </c>
      <c r="H479" s="36" t="s">
        <v>24</v>
      </c>
      <c r="I479" s="36">
        <v>120</v>
      </c>
      <c r="J479" s="44"/>
      <c r="K479" s="44"/>
      <c r="L479" s="44"/>
    </row>
    <row r="480" s="17" customFormat="1" ht="15" customHeight="1" spans="1:12">
      <c r="A480" s="36" t="s">
        <v>2581</v>
      </c>
      <c r="B480" s="37" t="s">
        <v>2582</v>
      </c>
      <c r="C480" s="36"/>
      <c r="D480" s="36" t="s">
        <v>2583</v>
      </c>
      <c r="E480" s="38" t="s">
        <v>2584</v>
      </c>
      <c r="F480" s="36" t="s">
        <v>2585</v>
      </c>
      <c r="G480" s="36">
        <v>400.471</v>
      </c>
      <c r="H480" s="36" t="s">
        <v>24</v>
      </c>
      <c r="I480" s="36">
        <v>3000</v>
      </c>
      <c r="J480" s="44"/>
      <c r="K480" s="44"/>
      <c r="L480" s="44"/>
    </row>
    <row r="481" s="17" customFormat="1" ht="15" customHeight="1" spans="1:12">
      <c r="A481" s="36" t="s">
        <v>2586</v>
      </c>
      <c r="B481" s="37" t="s">
        <v>2587</v>
      </c>
      <c r="C481" s="36"/>
      <c r="D481" s="36" t="s">
        <v>2588</v>
      </c>
      <c r="E481" s="38" t="s">
        <v>2589</v>
      </c>
      <c r="F481" s="36" t="s">
        <v>2590</v>
      </c>
      <c r="G481" s="36">
        <v>168.15</v>
      </c>
      <c r="H481" s="36" t="s">
        <v>24</v>
      </c>
      <c r="I481" s="36">
        <v>900</v>
      </c>
      <c r="J481" s="44"/>
      <c r="K481" s="44"/>
      <c r="L481" s="44"/>
    </row>
    <row r="482" s="17" customFormat="1" ht="15" customHeight="1" spans="1:12">
      <c r="A482" s="36" t="s">
        <v>2591</v>
      </c>
      <c r="B482" s="36" t="s">
        <v>2592</v>
      </c>
      <c r="C482" s="37" t="s">
        <v>2593</v>
      </c>
      <c r="D482" s="36" t="s">
        <v>2594</v>
      </c>
      <c r="E482" s="38" t="s">
        <v>2595</v>
      </c>
      <c r="F482" s="36" t="s">
        <v>2596</v>
      </c>
      <c r="G482" s="36">
        <v>147.13</v>
      </c>
      <c r="H482" s="36" t="s">
        <v>24</v>
      </c>
      <c r="I482" s="36">
        <v>100</v>
      </c>
      <c r="J482" s="44"/>
      <c r="K482" s="44"/>
      <c r="L482" s="44"/>
    </row>
    <row r="483" s="17" customFormat="1" ht="15" customHeight="1" spans="1:12">
      <c r="A483" s="36" t="s">
        <v>2597</v>
      </c>
      <c r="B483" s="37" t="s">
        <v>2598</v>
      </c>
      <c r="C483" s="37" t="s">
        <v>2599</v>
      </c>
      <c r="D483" s="36" t="s">
        <v>2600</v>
      </c>
      <c r="E483" s="38" t="s">
        <v>2601</v>
      </c>
      <c r="F483" s="36" t="s">
        <v>2602</v>
      </c>
      <c r="G483" s="36">
        <v>75.07</v>
      </c>
      <c r="H483" s="36" t="s">
        <v>24</v>
      </c>
      <c r="I483" s="36">
        <v>100</v>
      </c>
      <c r="J483" s="44"/>
      <c r="K483" s="44"/>
      <c r="L483" s="44"/>
    </row>
    <row r="484" s="17" customFormat="1" ht="15" customHeight="1" spans="1:12">
      <c r="A484" s="36" t="s">
        <v>2603</v>
      </c>
      <c r="B484" s="37" t="s">
        <v>2604</v>
      </c>
      <c r="C484" s="36"/>
      <c r="D484" s="36" t="s">
        <v>2605</v>
      </c>
      <c r="E484" s="38" t="s">
        <v>2606</v>
      </c>
      <c r="F484" s="36" t="s">
        <v>2607</v>
      </c>
      <c r="G484" s="36">
        <v>182.17</v>
      </c>
      <c r="H484" s="36" t="s">
        <v>24</v>
      </c>
      <c r="I484" s="36">
        <v>100</v>
      </c>
      <c r="J484" s="44"/>
      <c r="K484" s="44"/>
      <c r="L484" s="44"/>
    </row>
    <row r="485" s="17" customFormat="1" ht="15" customHeight="1" spans="1:12">
      <c r="A485" s="36" t="s">
        <v>2608</v>
      </c>
      <c r="B485" s="37" t="s">
        <v>2609</v>
      </c>
      <c r="C485" s="37" t="s">
        <v>2610</v>
      </c>
      <c r="D485" s="36" t="s">
        <v>2611</v>
      </c>
      <c r="E485" s="38" t="s">
        <v>2612</v>
      </c>
      <c r="F485" s="36" t="s">
        <v>2613</v>
      </c>
      <c r="G485" s="36">
        <v>856.997</v>
      </c>
      <c r="H485" s="36" t="s">
        <v>24</v>
      </c>
      <c r="I485" s="36">
        <v>100</v>
      </c>
      <c r="J485" s="44"/>
      <c r="K485" s="44"/>
      <c r="L485" s="44"/>
    </row>
    <row r="486" s="22" customFormat="1" ht="15" customHeight="1" spans="1:12">
      <c r="A486" s="36" t="s">
        <v>2614</v>
      </c>
      <c r="B486" s="37" t="s">
        <v>2615</v>
      </c>
      <c r="C486" s="37" t="s">
        <v>2616</v>
      </c>
      <c r="D486" s="36" t="s">
        <v>2617</v>
      </c>
      <c r="E486" s="38" t="s">
        <v>2618</v>
      </c>
      <c r="F486" s="36" t="s">
        <v>2619</v>
      </c>
      <c r="G486" s="36">
        <v>429.51</v>
      </c>
      <c r="H486" s="36" t="s">
        <v>24</v>
      </c>
      <c r="I486" s="36">
        <v>2000</v>
      </c>
      <c r="J486" s="48"/>
      <c r="K486" s="48"/>
      <c r="L486" s="48"/>
    </row>
    <row r="487" s="21" customFormat="1" ht="15" customHeight="1" spans="1:12">
      <c r="A487" s="36" t="s">
        <v>2620</v>
      </c>
      <c r="B487" s="37" t="s">
        <v>2621</v>
      </c>
      <c r="C487" s="37"/>
      <c r="D487" s="36" t="s">
        <v>2622</v>
      </c>
      <c r="E487" s="38"/>
      <c r="F487" s="36" t="s">
        <v>2623</v>
      </c>
      <c r="G487" s="36">
        <v>387</v>
      </c>
      <c r="H487" s="36" t="s">
        <v>500</v>
      </c>
      <c r="I487" s="36">
        <v>2800</v>
      </c>
      <c r="J487" s="48"/>
      <c r="K487" s="48"/>
      <c r="L487" s="48"/>
    </row>
    <row r="488" s="17" customFormat="1" ht="15" customHeight="1" spans="1:12">
      <c r="A488" s="36" t="s">
        <v>2624</v>
      </c>
      <c r="B488" s="37" t="s">
        <v>2625</v>
      </c>
      <c r="C488" s="37" t="s">
        <v>2626</v>
      </c>
      <c r="D488" s="36" t="s">
        <v>2627</v>
      </c>
      <c r="E488" s="38" t="s">
        <v>2628</v>
      </c>
      <c r="F488" s="36" t="s">
        <v>1935</v>
      </c>
      <c r="G488" s="36">
        <v>358.39</v>
      </c>
      <c r="H488" s="36" t="s">
        <v>24</v>
      </c>
      <c r="I488" s="36">
        <v>600</v>
      </c>
      <c r="J488" s="44"/>
      <c r="K488" s="44"/>
      <c r="L488" s="44"/>
    </row>
    <row r="489" s="17" customFormat="1" ht="15" customHeight="1" spans="1:12">
      <c r="A489" s="36" t="s">
        <v>2629</v>
      </c>
      <c r="B489" s="37" t="s">
        <v>2630</v>
      </c>
      <c r="C489" s="37" t="s">
        <v>2631</v>
      </c>
      <c r="D489" s="36" t="s">
        <v>2632</v>
      </c>
      <c r="E489" s="38" t="s">
        <v>2633</v>
      </c>
      <c r="F489" s="36" t="s">
        <v>2634</v>
      </c>
      <c r="G489" s="36">
        <v>470.68</v>
      </c>
      <c r="H489" s="36" t="s">
        <v>24</v>
      </c>
      <c r="I489" s="36">
        <v>120</v>
      </c>
      <c r="J489" s="44"/>
      <c r="K489" s="44"/>
      <c r="L489" s="44"/>
    </row>
    <row r="490" s="17" customFormat="1" ht="15" customHeight="1" spans="1:12">
      <c r="A490" s="36" t="s">
        <v>2635</v>
      </c>
      <c r="B490" s="37" t="s">
        <v>2636</v>
      </c>
      <c r="C490" s="36"/>
      <c r="D490" s="36" t="s">
        <v>2637</v>
      </c>
      <c r="E490" s="38" t="s">
        <v>2638</v>
      </c>
      <c r="F490" s="36" t="s">
        <v>598</v>
      </c>
      <c r="G490" s="36">
        <v>338.4</v>
      </c>
      <c r="H490" s="36" t="s">
        <v>24</v>
      </c>
      <c r="I490" s="36">
        <v>400</v>
      </c>
      <c r="J490" s="44"/>
      <c r="K490" s="44"/>
      <c r="L490" s="44"/>
    </row>
    <row r="491" s="17" customFormat="1" ht="15" customHeight="1" spans="1:12">
      <c r="A491" s="36" t="s">
        <v>2639</v>
      </c>
      <c r="B491" s="37" t="s">
        <v>2640</v>
      </c>
      <c r="C491" s="36"/>
      <c r="D491" s="36" t="s">
        <v>2641</v>
      </c>
      <c r="E491" s="38" t="s">
        <v>2642</v>
      </c>
      <c r="F491" s="36" t="s">
        <v>515</v>
      </c>
      <c r="G491" s="36">
        <v>286.28</v>
      </c>
      <c r="H491" s="36" t="s">
        <v>24</v>
      </c>
      <c r="I491" s="36">
        <v>2000</v>
      </c>
      <c r="J491" s="44"/>
      <c r="K491" s="44"/>
      <c r="L491" s="44"/>
    </row>
    <row r="492" s="17" customFormat="1" ht="15" customHeight="1" spans="1:12">
      <c r="A492" s="36" t="s">
        <v>2643</v>
      </c>
      <c r="B492" s="37" t="s">
        <v>2644</v>
      </c>
      <c r="C492" s="36"/>
      <c r="D492" s="36" t="s">
        <v>2645</v>
      </c>
      <c r="E492" s="38" t="s">
        <v>2646</v>
      </c>
      <c r="F492" s="36" t="s">
        <v>598</v>
      </c>
      <c r="G492" s="36">
        <v>338.4</v>
      </c>
      <c r="H492" s="36" t="s">
        <v>24</v>
      </c>
      <c r="I492" s="36">
        <v>3000</v>
      </c>
      <c r="J492" s="44"/>
      <c r="K492" s="44"/>
      <c r="L492" s="44"/>
    </row>
    <row r="493" s="17" customFormat="1" ht="15" customHeight="1" spans="1:12">
      <c r="A493" s="36" t="s">
        <v>2647</v>
      </c>
      <c r="B493" s="37" t="s">
        <v>2648</v>
      </c>
      <c r="C493" s="36"/>
      <c r="D493" s="36" t="s">
        <v>2649</v>
      </c>
      <c r="E493" s="38" t="s">
        <v>2650</v>
      </c>
      <c r="F493" s="36" t="s">
        <v>2651</v>
      </c>
      <c r="G493" s="36">
        <v>256.25</v>
      </c>
      <c r="H493" s="36" t="s">
        <v>24</v>
      </c>
      <c r="I493" s="36">
        <v>160</v>
      </c>
      <c r="J493" s="44"/>
      <c r="K493" s="44"/>
      <c r="L493" s="44"/>
    </row>
    <row r="494" s="17" customFormat="1" ht="15" customHeight="1" spans="1:12">
      <c r="A494" s="36" t="s">
        <v>2652</v>
      </c>
      <c r="B494" s="37" t="s">
        <v>2653</v>
      </c>
      <c r="C494" s="37" t="s">
        <v>2654</v>
      </c>
      <c r="D494" s="36" t="s">
        <v>2655</v>
      </c>
      <c r="E494" s="38" t="s">
        <v>2656</v>
      </c>
      <c r="F494" s="36" t="s">
        <v>2657</v>
      </c>
      <c r="G494" s="36">
        <v>300.26</v>
      </c>
      <c r="H494" s="36" t="s">
        <v>24</v>
      </c>
      <c r="I494" s="36">
        <v>1600</v>
      </c>
      <c r="J494" s="44"/>
      <c r="K494" s="44"/>
      <c r="L494" s="44"/>
    </row>
    <row r="495" s="17" customFormat="1" ht="15" customHeight="1" spans="1:12">
      <c r="A495" s="36" t="s">
        <v>2658</v>
      </c>
      <c r="B495" s="37" t="s">
        <v>2659</v>
      </c>
      <c r="C495" s="37" t="s">
        <v>2660</v>
      </c>
      <c r="D495" s="36" t="s">
        <v>2661</v>
      </c>
      <c r="E495" s="38" t="s">
        <v>2662</v>
      </c>
      <c r="F495" s="36" t="s">
        <v>2663</v>
      </c>
      <c r="G495" s="36">
        <v>412.39</v>
      </c>
      <c r="H495" s="36" t="s">
        <v>24</v>
      </c>
      <c r="I495" s="36">
        <v>1000</v>
      </c>
      <c r="J495" s="44"/>
      <c r="K495" s="44"/>
      <c r="L495" s="44"/>
    </row>
    <row r="496" s="17" customFormat="1" ht="15" customHeight="1" spans="1:12">
      <c r="A496" s="36" t="s">
        <v>2664</v>
      </c>
      <c r="B496" s="37" t="s">
        <v>2665</v>
      </c>
      <c r="C496" s="37" t="s">
        <v>2666</v>
      </c>
      <c r="D496" s="36" t="s">
        <v>2667</v>
      </c>
      <c r="E496" s="38" t="s">
        <v>2668</v>
      </c>
      <c r="F496" s="36" t="s">
        <v>2669</v>
      </c>
      <c r="G496" s="36">
        <v>390.51</v>
      </c>
      <c r="H496" s="36" t="s">
        <v>24</v>
      </c>
      <c r="I496" s="36">
        <v>1200</v>
      </c>
      <c r="J496" s="44"/>
      <c r="K496" s="44"/>
      <c r="L496" s="44"/>
    </row>
    <row r="497" s="17" customFormat="1" ht="15" customHeight="1" spans="1:12">
      <c r="A497" s="36" t="s">
        <v>2670</v>
      </c>
      <c r="B497" s="37" t="s">
        <v>2671</v>
      </c>
      <c r="C497" s="36"/>
      <c r="D497" s="36" t="s">
        <v>2672</v>
      </c>
      <c r="E497" s="38" t="s">
        <v>2673</v>
      </c>
      <c r="F497" s="36" t="s">
        <v>2674</v>
      </c>
      <c r="G497" s="36">
        <v>1091.24</v>
      </c>
      <c r="H497" s="36" t="s">
        <v>24</v>
      </c>
      <c r="I497" s="36">
        <v>800</v>
      </c>
      <c r="J497" s="44"/>
      <c r="K497" s="44"/>
      <c r="L497" s="44"/>
    </row>
    <row r="498" s="17" customFormat="1" ht="15" customHeight="1" spans="1:12">
      <c r="A498" s="36" t="s">
        <v>2675</v>
      </c>
      <c r="B498" s="37" t="s">
        <v>2676</v>
      </c>
      <c r="C498" s="36"/>
      <c r="D498" s="36" t="s">
        <v>2677</v>
      </c>
      <c r="E498" s="38" t="s">
        <v>2678</v>
      </c>
      <c r="F498" s="36" t="s">
        <v>2679</v>
      </c>
      <c r="G498" s="36">
        <v>210.14</v>
      </c>
      <c r="H498" s="36" t="s">
        <v>24</v>
      </c>
      <c r="I498" s="36">
        <v>100</v>
      </c>
      <c r="J498" s="44"/>
      <c r="K498" s="44"/>
      <c r="L498" s="44"/>
    </row>
    <row r="499" s="17" customFormat="1" ht="15" customHeight="1" spans="1:12">
      <c r="A499" s="36" t="s">
        <v>2680</v>
      </c>
      <c r="B499" s="37" t="s">
        <v>2681</v>
      </c>
      <c r="C499" s="51"/>
      <c r="D499" s="36" t="s">
        <v>2682</v>
      </c>
      <c r="E499" s="38" t="s">
        <v>2683</v>
      </c>
      <c r="F499" s="36" t="s">
        <v>616</v>
      </c>
      <c r="G499" s="36">
        <v>180.16</v>
      </c>
      <c r="H499" s="36" t="s">
        <v>24</v>
      </c>
      <c r="I499" s="36">
        <v>100</v>
      </c>
      <c r="J499" s="44"/>
      <c r="K499" s="44"/>
      <c r="L499" s="44"/>
    </row>
    <row r="500" s="17" customFormat="1" ht="15" customHeight="1" spans="1:12">
      <c r="A500" s="36" t="s">
        <v>2684</v>
      </c>
      <c r="B500" s="37" t="s">
        <v>2685</v>
      </c>
      <c r="C500" s="36"/>
      <c r="D500" s="36" t="s">
        <v>2686</v>
      </c>
      <c r="E500" s="38" t="s">
        <v>2687</v>
      </c>
      <c r="F500" s="36" t="s">
        <v>2688</v>
      </c>
      <c r="G500" s="36">
        <v>885.43</v>
      </c>
      <c r="H500" s="36" t="s">
        <v>403</v>
      </c>
      <c r="I500" s="36">
        <v>600</v>
      </c>
      <c r="J500" s="44"/>
      <c r="K500" s="44"/>
      <c r="L500" s="44"/>
    </row>
    <row r="501" s="17" customFormat="1" ht="15" customHeight="1" spans="1:12">
      <c r="A501" s="36" t="s">
        <v>2689</v>
      </c>
      <c r="B501" s="37" t="s">
        <v>2690</v>
      </c>
      <c r="C501" s="42" t="s">
        <v>2691</v>
      </c>
      <c r="D501" s="36" t="s">
        <v>2692</v>
      </c>
      <c r="E501" s="38" t="s">
        <v>2693</v>
      </c>
      <c r="F501" s="36" t="s">
        <v>2694</v>
      </c>
      <c r="G501" s="36">
        <v>343.5</v>
      </c>
      <c r="H501" s="36" t="s">
        <v>24</v>
      </c>
      <c r="I501" s="36">
        <v>1600</v>
      </c>
      <c r="J501" s="44"/>
      <c r="K501" s="44"/>
      <c r="L501" s="44"/>
    </row>
    <row r="502" s="17" customFormat="1" ht="15" customHeight="1" spans="1:12">
      <c r="A502" s="36" t="s">
        <v>2695</v>
      </c>
      <c r="B502" s="37" t="s">
        <v>2696</v>
      </c>
      <c r="C502" s="37" t="s">
        <v>2697</v>
      </c>
      <c r="D502" s="36" t="s">
        <v>2698</v>
      </c>
      <c r="E502" s="38" t="s">
        <v>2699</v>
      </c>
      <c r="F502" s="36" t="s">
        <v>2240</v>
      </c>
      <c r="G502" s="36">
        <v>250.33</v>
      </c>
      <c r="H502" s="36" t="s">
        <v>24</v>
      </c>
      <c r="I502" s="36">
        <v>400</v>
      </c>
      <c r="J502" s="44"/>
      <c r="K502" s="44"/>
      <c r="L502" s="44"/>
    </row>
    <row r="503" s="17" customFormat="1" ht="15" customHeight="1" spans="1:12">
      <c r="A503" s="36" t="s">
        <v>2700</v>
      </c>
      <c r="B503" s="37" t="s">
        <v>2701</v>
      </c>
      <c r="C503" s="36"/>
      <c r="D503" s="36" t="s">
        <v>2702</v>
      </c>
      <c r="E503" s="38" t="s">
        <v>2703</v>
      </c>
      <c r="F503" s="36" t="s">
        <v>2704</v>
      </c>
      <c r="G503" s="36">
        <v>536.57</v>
      </c>
      <c r="H503" s="36" t="s">
        <v>24</v>
      </c>
      <c r="I503" s="36">
        <v>2400</v>
      </c>
      <c r="J503" s="44"/>
      <c r="K503" s="44"/>
      <c r="L503" s="44"/>
    </row>
    <row r="504" s="17" customFormat="1" ht="15" customHeight="1" spans="1:12">
      <c r="A504" s="36" t="s">
        <v>2705</v>
      </c>
      <c r="B504" s="37" t="s">
        <v>2706</v>
      </c>
      <c r="C504" s="37" t="s">
        <v>2707</v>
      </c>
      <c r="D504" s="36" t="s">
        <v>2708</v>
      </c>
      <c r="E504" s="38" t="s">
        <v>2709</v>
      </c>
      <c r="F504" s="36" t="s">
        <v>2710</v>
      </c>
      <c r="G504" s="36">
        <v>286.24</v>
      </c>
      <c r="H504" s="36" t="s">
        <v>24</v>
      </c>
      <c r="I504" s="36">
        <v>600</v>
      </c>
      <c r="J504" s="44"/>
      <c r="K504" s="44"/>
      <c r="L504" s="44"/>
    </row>
    <row r="505" s="17" customFormat="1" ht="15" customHeight="1" spans="1:12">
      <c r="A505" s="36" t="s">
        <v>2711</v>
      </c>
      <c r="B505" s="37" t="s">
        <v>2712</v>
      </c>
      <c r="C505" s="36" t="s">
        <v>2713</v>
      </c>
      <c r="D505" s="36" t="s">
        <v>2714</v>
      </c>
      <c r="E505" s="38" t="s">
        <v>2715</v>
      </c>
      <c r="F505" s="36" t="s">
        <v>970</v>
      </c>
      <c r="G505" s="36">
        <v>268.26</v>
      </c>
      <c r="H505" s="36" t="s">
        <v>24</v>
      </c>
      <c r="I505" s="36">
        <v>3000</v>
      </c>
      <c r="J505" s="44"/>
      <c r="K505" s="44"/>
      <c r="L505" s="44"/>
    </row>
    <row r="506" s="21" customFormat="1" ht="15" customHeight="1" spans="1:12">
      <c r="A506" s="36" t="s">
        <v>2716</v>
      </c>
      <c r="B506" s="37" t="s">
        <v>2717</v>
      </c>
      <c r="C506" s="37" t="s">
        <v>2718</v>
      </c>
      <c r="D506" s="36" t="s">
        <v>2719</v>
      </c>
      <c r="E506" s="38" t="s">
        <v>2720</v>
      </c>
      <c r="F506" s="36" t="s">
        <v>2721</v>
      </c>
      <c r="G506" s="36">
        <v>490.633</v>
      </c>
      <c r="H506" s="36" t="s">
        <v>24</v>
      </c>
      <c r="I506" s="36">
        <v>1400</v>
      </c>
      <c r="J506" s="48"/>
      <c r="K506" s="48"/>
      <c r="L506" s="48"/>
    </row>
    <row r="507" s="17" customFormat="1" ht="15" customHeight="1" spans="1:12">
      <c r="A507" s="36" t="s">
        <v>2722</v>
      </c>
      <c r="B507" s="36" t="s">
        <v>2723</v>
      </c>
      <c r="C507" s="37" t="s">
        <v>2724</v>
      </c>
      <c r="D507" s="36" t="s">
        <v>2725</v>
      </c>
      <c r="E507" s="38" t="s">
        <v>2726</v>
      </c>
      <c r="F507" s="36" t="s">
        <v>2727</v>
      </c>
      <c r="G507" s="36">
        <v>240.3</v>
      </c>
      <c r="H507" s="36" t="s">
        <v>24</v>
      </c>
      <c r="I507" s="36">
        <v>100</v>
      </c>
      <c r="J507" s="44"/>
      <c r="K507" s="44"/>
      <c r="L507" s="44"/>
    </row>
    <row r="508" s="17" customFormat="1" ht="15" customHeight="1" spans="1:12">
      <c r="A508" s="36" t="s">
        <v>2728</v>
      </c>
      <c r="B508" s="36" t="s">
        <v>2729</v>
      </c>
      <c r="C508" s="37" t="s">
        <v>2730</v>
      </c>
      <c r="D508" s="36" t="s">
        <v>2731</v>
      </c>
      <c r="E508" s="38" t="s">
        <v>2732</v>
      </c>
      <c r="F508" s="36" t="s">
        <v>2733</v>
      </c>
      <c r="G508" s="36">
        <v>307.32</v>
      </c>
      <c r="H508" s="36" t="s">
        <v>24</v>
      </c>
      <c r="I508" s="36">
        <v>160</v>
      </c>
      <c r="J508" s="44"/>
      <c r="K508" s="44"/>
      <c r="L508" s="44"/>
    </row>
    <row r="509" s="17" customFormat="1" ht="15" customHeight="1" spans="1:12">
      <c r="A509" s="36" t="s">
        <v>2734</v>
      </c>
      <c r="B509" s="36" t="s">
        <v>2735</v>
      </c>
      <c r="C509" s="36" t="s">
        <v>2736</v>
      </c>
      <c r="D509" s="36" t="s">
        <v>2737</v>
      </c>
      <c r="E509" s="38" t="s">
        <v>2738</v>
      </c>
      <c r="F509" s="36" t="s">
        <v>2733</v>
      </c>
      <c r="G509" s="36">
        <v>146.14</v>
      </c>
      <c r="H509" s="36" t="s">
        <v>24</v>
      </c>
      <c r="I509" s="36">
        <v>100</v>
      </c>
      <c r="J509" s="44"/>
      <c r="K509" s="44"/>
      <c r="L509" s="44"/>
    </row>
    <row r="510" s="17" customFormat="1" ht="15" customHeight="1" spans="1:12">
      <c r="A510" s="36" t="s">
        <v>2739</v>
      </c>
      <c r="B510" s="37" t="s">
        <v>2740</v>
      </c>
      <c r="C510" s="36" t="s">
        <v>2741</v>
      </c>
      <c r="D510" s="36" t="s">
        <v>2742</v>
      </c>
      <c r="E510" s="38" t="s">
        <v>2743</v>
      </c>
      <c r="F510" s="36" t="s">
        <v>2744</v>
      </c>
      <c r="G510" s="36" t="s">
        <v>2745</v>
      </c>
      <c r="H510" s="36" t="s">
        <v>24</v>
      </c>
      <c r="I510" s="36">
        <v>800</v>
      </c>
      <c r="J510" s="44"/>
      <c r="K510" s="44"/>
      <c r="L510" s="44"/>
    </row>
    <row r="511" s="17" customFormat="1" ht="15" customHeight="1" spans="1:12">
      <c r="A511" s="36" t="s">
        <v>2746</v>
      </c>
      <c r="B511" s="37" t="s">
        <v>2747</v>
      </c>
      <c r="C511" s="36"/>
      <c r="D511" s="36" t="s">
        <v>2742</v>
      </c>
      <c r="E511" s="38" t="s">
        <v>2748</v>
      </c>
      <c r="F511" s="36" t="s">
        <v>2749</v>
      </c>
      <c r="G511" s="36">
        <v>416.64</v>
      </c>
      <c r="H511" s="36" t="s">
        <v>24</v>
      </c>
      <c r="I511" s="36">
        <v>2400</v>
      </c>
      <c r="J511" s="44"/>
      <c r="K511" s="44"/>
      <c r="L511" s="44"/>
    </row>
    <row r="512" s="17" customFormat="1" ht="15" customHeight="1" spans="1:12">
      <c r="A512" s="36" t="s">
        <v>2750</v>
      </c>
      <c r="B512" s="37" t="s">
        <v>2751</v>
      </c>
      <c r="C512" s="37" t="s">
        <v>2752</v>
      </c>
      <c r="D512" s="36" t="s">
        <v>2753</v>
      </c>
      <c r="E512" s="38" t="s">
        <v>2754</v>
      </c>
      <c r="F512" s="36" t="s">
        <v>2755</v>
      </c>
      <c r="G512" s="36">
        <v>224.26</v>
      </c>
      <c r="H512" s="36" t="s">
        <v>24</v>
      </c>
      <c r="I512" s="36">
        <v>300</v>
      </c>
      <c r="J512" s="44"/>
      <c r="K512" s="44"/>
      <c r="L512" s="44"/>
    </row>
    <row r="513" s="21" customFormat="1" ht="15" customHeight="1" spans="1:12">
      <c r="A513" s="36" t="s">
        <v>2756</v>
      </c>
      <c r="B513" s="36" t="s">
        <v>2757</v>
      </c>
      <c r="C513" s="36" t="s">
        <v>2758</v>
      </c>
      <c r="D513" s="36" t="s">
        <v>2759</v>
      </c>
      <c r="E513" s="38" t="s">
        <v>2760</v>
      </c>
      <c r="F513" s="36" t="s">
        <v>616</v>
      </c>
      <c r="G513" s="36">
        <v>180.16</v>
      </c>
      <c r="H513" s="36" t="s">
        <v>24</v>
      </c>
      <c r="I513" s="36">
        <v>80</v>
      </c>
      <c r="J513" s="48"/>
      <c r="K513" s="48"/>
      <c r="L513" s="48"/>
    </row>
    <row r="514" s="17" customFormat="1" ht="15" customHeight="1" spans="1:12">
      <c r="A514" s="36" t="s">
        <v>2761</v>
      </c>
      <c r="B514" s="37" t="s">
        <v>2762</v>
      </c>
      <c r="C514" s="37"/>
      <c r="D514" s="36" t="s">
        <v>2763</v>
      </c>
      <c r="E514" s="38"/>
      <c r="F514" s="36" t="s">
        <v>2764</v>
      </c>
      <c r="G514" s="36">
        <v>344</v>
      </c>
      <c r="H514" s="36" t="s">
        <v>500</v>
      </c>
      <c r="I514" s="36">
        <v>2800</v>
      </c>
      <c r="J514" s="44"/>
      <c r="K514" s="44"/>
      <c r="L514" s="44"/>
    </row>
    <row r="515" s="17" customFormat="1" ht="15" customHeight="1" spans="1:12">
      <c r="A515" s="36" t="s">
        <v>2765</v>
      </c>
      <c r="B515" s="37" t="s">
        <v>2766</v>
      </c>
      <c r="C515" s="37"/>
      <c r="D515" s="36" t="s">
        <v>2767</v>
      </c>
      <c r="E515" s="38" t="s">
        <v>2768</v>
      </c>
      <c r="F515" s="36" t="s">
        <v>2769</v>
      </c>
      <c r="G515" s="36">
        <v>471.55</v>
      </c>
      <c r="H515" s="36" t="s">
        <v>500</v>
      </c>
      <c r="I515" s="36">
        <v>2800</v>
      </c>
      <c r="J515" s="44"/>
      <c r="K515" s="44"/>
      <c r="L515" s="44"/>
    </row>
    <row r="516" s="17" customFormat="1" ht="15" customHeight="1" spans="1:12">
      <c r="A516" s="36" t="s">
        <v>2770</v>
      </c>
      <c r="B516" s="37" t="s">
        <v>2771</v>
      </c>
      <c r="C516" s="36" t="s">
        <v>2772</v>
      </c>
      <c r="D516" s="36" t="s">
        <v>2773</v>
      </c>
      <c r="E516" s="38" t="s">
        <v>2774</v>
      </c>
      <c r="F516" s="36" t="s">
        <v>2775</v>
      </c>
      <c r="G516" s="36">
        <v>175.19</v>
      </c>
      <c r="H516" s="36" t="s">
        <v>24</v>
      </c>
      <c r="I516" s="36">
        <v>80</v>
      </c>
      <c r="J516" s="44"/>
      <c r="K516" s="44"/>
      <c r="L516" s="44"/>
    </row>
    <row r="517" s="17" customFormat="1" ht="15" customHeight="1" spans="1:12">
      <c r="A517" s="36" t="s">
        <v>2776</v>
      </c>
      <c r="B517" s="37" t="s">
        <v>2777</v>
      </c>
      <c r="C517" s="36"/>
      <c r="D517" s="36" t="s">
        <v>2778</v>
      </c>
      <c r="E517" s="38" t="s">
        <v>2779</v>
      </c>
      <c r="F517" s="36" t="s">
        <v>2780</v>
      </c>
      <c r="G517" s="36">
        <v>388.45</v>
      </c>
      <c r="H517" s="36" t="s">
        <v>24</v>
      </c>
      <c r="I517" s="36">
        <v>1600</v>
      </c>
      <c r="J517" s="44"/>
      <c r="K517" s="44"/>
      <c r="L517" s="44"/>
    </row>
    <row r="518" s="17" customFormat="1" ht="15" customHeight="1" spans="1:12">
      <c r="A518" s="36" t="s">
        <v>2781</v>
      </c>
      <c r="B518" s="37" t="s">
        <v>2782</v>
      </c>
      <c r="C518" s="37" t="s">
        <v>2783</v>
      </c>
      <c r="D518" s="36" t="s">
        <v>2784</v>
      </c>
      <c r="E518" s="38" t="s">
        <v>2785</v>
      </c>
      <c r="F518" s="36" t="s">
        <v>2786</v>
      </c>
      <c r="G518" s="36">
        <v>550.52</v>
      </c>
      <c r="H518" s="36" t="s">
        <v>24</v>
      </c>
      <c r="I518" s="36">
        <v>1100</v>
      </c>
      <c r="J518" s="44"/>
      <c r="K518" s="44"/>
      <c r="L518" s="44"/>
    </row>
    <row r="519" customFormat="1" ht="15" spans="1:11">
      <c r="A519" s="36" t="s">
        <v>2787</v>
      </c>
      <c r="B519" s="37" t="s">
        <v>2788</v>
      </c>
      <c r="C519" s="37" t="s">
        <v>2789</v>
      </c>
      <c r="D519" s="36" t="s">
        <v>2790</v>
      </c>
      <c r="E519" s="38" t="s">
        <v>2791</v>
      </c>
      <c r="F519" s="36" t="s">
        <v>2792</v>
      </c>
      <c r="G519" s="36">
        <v>899.11</v>
      </c>
      <c r="H519" s="36" t="s">
        <v>24</v>
      </c>
      <c r="I519" s="36">
        <v>100</v>
      </c>
      <c r="J519" s="47"/>
      <c r="K519" s="47"/>
    </row>
    <row r="520" s="17" customFormat="1" ht="15" customHeight="1" spans="1:12">
      <c r="A520" s="36" t="s">
        <v>2793</v>
      </c>
      <c r="B520" s="37" t="s">
        <v>2794</v>
      </c>
      <c r="C520" s="37" t="s">
        <v>2795</v>
      </c>
      <c r="D520" s="36" t="s">
        <v>2796</v>
      </c>
      <c r="E520" s="38" t="s">
        <v>2797</v>
      </c>
      <c r="F520" s="36" t="s">
        <v>2798</v>
      </c>
      <c r="G520" s="36">
        <v>723.16228</v>
      </c>
      <c r="H520" s="36" t="s">
        <v>24</v>
      </c>
      <c r="I520" s="36">
        <v>100</v>
      </c>
      <c r="J520" s="44"/>
      <c r="K520" s="44"/>
      <c r="L520" s="44"/>
    </row>
    <row r="521" s="17" customFormat="1" ht="15" customHeight="1" spans="1:12">
      <c r="A521" s="36" t="s">
        <v>2799</v>
      </c>
      <c r="B521" s="37" t="s">
        <v>2800</v>
      </c>
      <c r="C521" s="37" t="s">
        <v>2801</v>
      </c>
      <c r="D521" s="36" t="s">
        <v>2802</v>
      </c>
      <c r="E521" s="38" t="s">
        <v>2803</v>
      </c>
      <c r="F521" s="36" t="s">
        <v>2804</v>
      </c>
      <c r="G521" s="36">
        <v>534.68</v>
      </c>
      <c r="H521" s="36" t="s">
        <v>24</v>
      </c>
      <c r="I521" s="36">
        <v>2600</v>
      </c>
      <c r="J521" s="44"/>
      <c r="K521" s="44"/>
      <c r="L521" s="44"/>
    </row>
    <row r="522" s="17" customFormat="1" ht="15" customHeight="1" spans="1:12">
      <c r="A522" s="36" t="s">
        <v>2805</v>
      </c>
      <c r="B522" s="37" t="s">
        <v>2806</v>
      </c>
      <c r="C522" s="37" t="s">
        <v>2807</v>
      </c>
      <c r="D522" s="36" t="s">
        <v>2808</v>
      </c>
      <c r="E522" s="38" t="s">
        <v>2809</v>
      </c>
      <c r="F522" s="36" t="s">
        <v>2810</v>
      </c>
      <c r="G522" s="36">
        <v>322.33</v>
      </c>
      <c r="H522" s="36" t="s">
        <v>500</v>
      </c>
      <c r="I522" s="36">
        <v>4200</v>
      </c>
      <c r="J522" s="44"/>
      <c r="K522" s="44"/>
      <c r="L522" s="44"/>
    </row>
    <row r="523" s="17" customFormat="1" ht="15" customHeight="1" spans="1:12">
      <c r="A523" s="36" t="s">
        <v>2811</v>
      </c>
      <c r="B523" s="37" t="s">
        <v>2812</v>
      </c>
      <c r="C523" s="36"/>
      <c r="D523" s="36" t="s">
        <v>2813</v>
      </c>
      <c r="E523" s="38" t="s">
        <v>2814</v>
      </c>
      <c r="F523" s="36" t="s">
        <v>2815</v>
      </c>
      <c r="G523" s="36">
        <v>828.76</v>
      </c>
      <c r="H523" s="36" t="s">
        <v>24</v>
      </c>
      <c r="I523" s="36">
        <v>1000</v>
      </c>
      <c r="J523" s="44"/>
      <c r="K523" s="44"/>
      <c r="L523" s="44"/>
    </row>
    <row r="524" s="17" customFormat="1" ht="15" customHeight="1" spans="1:12">
      <c r="A524" s="36" t="s">
        <v>2816</v>
      </c>
      <c r="B524" s="37" t="s">
        <v>2817</v>
      </c>
      <c r="C524" s="36"/>
      <c r="D524" s="36" t="s">
        <v>2818</v>
      </c>
      <c r="E524" s="38" t="s">
        <v>2819</v>
      </c>
      <c r="F524" s="36" t="s">
        <v>2820</v>
      </c>
      <c r="G524" s="36">
        <v>504.44</v>
      </c>
      <c r="H524" s="36" t="s">
        <v>24</v>
      </c>
      <c r="I524" s="36">
        <v>600</v>
      </c>
      <c r="J524" s="44"/>
      <c r="K524" s="44"/>
      <c r="L524" s="44"/>
    </row>
    <row r="525" s="17" customFormat="1" ht="15" customHeight="1" spans="1:12">
      <c r="A525" s="36" t="s">
        <v>2821</v>
      </c>
      <c r="B525" s="37" t="s">
        <v>2822</v>
      </c>
      <c r="C525" s="37" t="s">
        <v>2823</v>
      </c>
      <c r="D525" s="36" t="s">
        <v>2824</v>
      </c>
      <c r="E525" s="38" t="s">
        <v>2825</v>
      </c>
      <c r="F525" s="36" t="s">
        <v>2826</v>
      </c>
      <c r="G525" s="36">
        <v>372.45</v>
      </c>
      <c r="H525" s="36" t="s">
        <v>24</v>
      </c>
      <c r="I525" s="36">
        <v>4000</v>
      </c>
      <c r="J525" s="44"/>
      <c r="K525" s="44"/>
      <c r="L525" s="44"/>
    </row>
    <row r="526" s="17" customFormat="1" ht="15" customHeight="1" spans="1:12">
      <c r="A526" s="36" t="s">
        <v>2827</v>
      </c>
      <c r="B526" s="37" t="s">
        <v>2828</v>
      </c>
      <c r="C526" s="37" t="s">
        <v>2829</v>
      </c>
      <c r="D526" s="36" t="s">
        <v>2830</v>
      </c>
      <c r="E526" s="38" t="s">
        <v>2831</v>
      </c>
      <c r="F526" s="36" t="s">
        <v>2832</v>
      </c>
      <c r="G526" s="36">
        <v>316.27</v>
      </c>
      <c r="H526" s="36" t="s">
        <v>500</v>
      </c>
      <c r="I526" s="36">
        <v>2800</v>
      </c>
      <c r="J526" s="44"/>
      <c r="K526" s="44"/>
      <c r="L526" s="44"/>
    </row>
    <row r="527" s="17" customFormat="1" ht="15" customHeight="1" spans="1:12">
      <c r="A527" s="36" t="s">
        <v>2833</v>
      </c>
      <c r="B527" s="37" t="s">
        <v>2834</v>
      </c>
      <c r="C527" s="37" t="s">
        <v>2835</v>
      </c>
      <c r="D527" s="36" t="s">
        <v>2836</v>
      </c>
      <c r="E527" s="38" t="s">
        <v>2837</v>
      </c>
      <c r="F527" s="36" t="s">
        <v>1437</v>
      </c>
      <c r="G527" s="36">
        <v>284.26</v>
      </c>
      <c r="H527" s="36" t="s">
        <v>500</v>
      </c>
      <c r="I527" s="36">
        <v>2800</v>
      </c>
      <c r="J527" s="44"/>
      <c r="K527" s="44"/>
      <c r="L527" s="44"/>
    </row>
    <row r="528" s="17" customFormat="1" ht="15" customHeight="1" spans="1:12">
      <c r="A528" s="40" t="s">
        <v>2838</v>
      </c>
      <c r="B528" s="40" t="s">
        <v>168</v>
      </c>
      <c r="C528" s="40" t="s">
        <v>5</v>
      </c>
      <c r="D528" s="40" t="s">
        <v>6</v>
      </c>
      <c r="E528" s="41" t="s">
        <v>169</v>
      </c>
      <c r="F528" s="40" t="s">
        <v>8</v>
      </c>
      <c r="G528" s="40" t="s">
        <v>9</v>
      </c>
      <c r="H528" s="40" t="s">
        <v>10</v>
      </c>
      <c r="I528" s="40" t="s">
        <v>170</v>
      </c>
      <c r="J528" s="44"/>
      <c r="K528" s="44"/>
      <c r="L528" s="44"/>
    </row>
    <row r="529" s="17" customFormat="1" ht="15" customHeight="1" spans="1:12">
      <c r="A529" s="36" t="s">
        <v>2839</v>
      </c>
      <c r="B529" s="37" t="s">
        <v>2840</v>
      </c>
      <c r="C529" s="36"/>
      <c r="D529" s="36" t="s">
        <v>2841</v>
      </c>
      <c r="E529" s="38" t="s">
        <v>2842</v>
      </c>
      <c r="F529" s="36" t="s">
        <v>2843</v>
      </c>
      <c r="G529" s="36">
        <v>285.34</v>
      </c>
      <c r="H529" s="36" t="s">
        <v>24</v>
      </c>
      <c r="I529" s="36">
        <v>80</v>
      </c>
      <c r="J529" s="44"/>
      <c r="K529" s="44"/>
      <c r="L529" s="44"/>
    </row>
    <row r="530" s="17" customFormat="1" ht="15" customHeight="1" spans="1:12">
      <c r="A530" s="36" t="s">
        <v>2844</v>
      </c>
      <c r="B530" s="36" t="s">
        <v>2845</v>
      </c>
      <c r="C530" s="36"/>
      <c r="D530" s="36" t="s">
        <v>2846</v>
      </c>
      <c r="E530" s="38" t="s">
        <v>2847</v>
      </c>
      <c r="F530" s="36" t="s">
        <v>2259</v>
      </c>
      <c r="G530" s="36">
        <v>536.87</v>
      </c>
      <c r="H530" s="36" t="s">
        <v>24</v>
      </c>
      <c r="I530" s="36">
        <v>100</v>
      </c>
      <c r="J530" s="44"/>
      <c r="K530" s="44"/>
      <c r="L530" s="44"/>
    </row>
    <row r="531" s="17" customFormat="1" ht="15" customHeight="1" spans="1:12">
      <c r="A531" s="36" t="s">
        <v>2848</v>
      </c>
      <c r="B531" s="37" t="s">
        <v>2849</v>
      </c>
      <c r="C531" s="37" t="s">
        <v>2850</v>
      </c>
      <c r="D531" s="36" t="s">
        <v>2851</v>
      </c>
      <c r="E531" s="38" t="s">
        <v>2852</v>
      </c>
      <c r="F531" s="36" t="s">
        <v>2853</v>
      </c>
      <c r="G531" s="36">
        <v>576.85</v>
      </c>
      <c r="H531" s="36" t="s">
        <v>24</v>
      </c>
      <c r="I531" s="36">
        <v>1200</v>
      </c>
      <c r="J531" s="44"/>
      <c r="K531" s="44"/>
      <c r="L531" s="44"/>
    </row>
    <row r="532" s="17" customFormat="1" ht="15" customHeight="1" spans="1:12">
      <c r="A532" s="36" t="s">
        <v>2854</v>
      </c>
      <c r="B532" s="37" t="s">
        <v>2855</v>
      </c>
      <c r="C532" s="36"/>
      <c r="D532" s="36" t="s">
        <v>2856</v>
      </c>
      <c r="E532" s="38" t="s">
        <v>2857</v>
      </c>
      <c r="F532" s="36" t="s">
        <v>2858</v>
      </c>
      <c r="G532" s="36">
        <v>266.33</v>
      </c>
      <c r="H532" s="36" t="s">
        <v>24</v>
      </c>
      <c r="I532" s="36">
        <v>80</v>
      </c>
      <c r="J532" s="44"/>
      <c r="K532" s="44"/>
      <c r="L532" s="44"/>
    </row>
    <row r="533" s="17" customFormat="1" ht="15" customHeight="1" spans="1:12">
      <c r="A533" s="36" t="s">
        <v>2859</v>
      </c>
      <c r="B533" s="37" t="s">
        <v>2860</v>
      </c>
      <c r="C533" s="39"/>
      <c r="D533" s="36" t="s">
        <v>2861</v>
      </c>
      <c r="E533" s="38" t="s">
        <v>2862</v>
      </c>
      <c r="F533" s="36" t="s">
        <v>2858</v>
      </c>
      <c r="G533" s="36">
        <v>266.33</v>
      </c>
      <c r="H533" s="36" t="s">
        <v>24</v>
      </c>
      <c r="I533" s="36">
        <v>80</v>
      </c>
      <c r="J533" s="44"/>
      <c r="K533" s="44"/>
      <c r="L533" s="44"/>
    </row>
    <row r="534" s="17" customFormat="1" ht="15" customHeight="1" spans="1:12">
      <c r="A534" s="36" t="s">
        <v>2863</v>
      </c>
      <c r="B534" s="37" t="s">
        <v>2864</v>
      </c>
      <c r="C534" s="36"/>
      <c r="D534" s="36" t="s">
        <v>2865</v>
      </c>
      <c r="E534" s="38" t="s">
        <v>2866</v>
      </c>
      <c r="F534" s="36" t="s">
        <v>2867</v>
      </c>
      <c r="G534" s="36">
        <v>434.39</v>
      </c>
      <c r="H534" s="36" t="s">
        <v>24</v>
      </c>
      <c r="I534" s="36">
        <v>600</v>
      </c>
      <c r="J534" s="44"/>
      <c r="K534" s="44"/>
      <c r="L534" s="44"/>
    </row>
    <row r="535" s="17" customFormat="1" ht="15" customHeight="1" spans="1:12">
      <c r="A535" s="36" t="s">
        <v>2868</v>
      </c>
      <c r="B535" s="37" t="s">
        <v>2869</v>
      </c>
      <c r="C535" s="36"/>
      <c r="D535" s="36" t="s">
        <v>2870</v>
      </c>
      <c r="E535" s="38" t="s">
        <v>2871</v>
      </c>
      <c r="F535" s="36" t="s">
        <v>2872</v>
      </c>
      <c r="G535" s="36">
        <v>492.47</v>
      </c>
      <c r="H535" s="36" t="s">
        <v>24</v>
      </c>
      <c r="I535" s="36">
        <v>400</v>
      </c>
      <c r="J535" s="44"/>
      <c r="K535" s="44"/>
      <c r="L535" s="44"/>
    </row>
    <row r="536" s="17" customFormat="1" ht="15" customHeight="1" spans="1:12">
      <c r="A536" s="36" t="s">
        <v>2873</v>
      </c>
      <c r="B536" s="37" t="s">
        <v>2874</v>
      </c>
      <c r="C536" s="51"/>
      <c r="D536" s="36" t="s">
        <v>2875</v>
      </c>
      <c r="E536" s="38" t="s">
        <v>2876</v>
      </c>
      <c r="F536" s="36" t="s">
        <v>2877</v>
      </c>
      <c r="G536" s="36">
        <v>512.46</v>
      </c>
      <c r="H536" s="36" t="s">
        <v>24</v>
      </c>
      <c r="I536" s="36">
        <v>400</v>
      </c>
      <c r="J536" s="44"/>
      <c r="K536" s="44"/>
      <c r="L536" s="44"/>
    </row>
    <row r="537" s="17" customFormat="1" ht="15" customHeight="1" spans="1:12">
      <c r="A537" s="36" t="s">
        <v>2878</v>
      </c>
      <c r="B537" s="37" t="s">
        <v>2879</v>
      </c>
      <c r="C537" s="37" t="s">
        <v>2880</v>
      </c>
      <c r="D537" s="36" t="s">
        <v>2881</v>
      </c>
      <c r="E537" s="38" t="s">
        <v>2882</v>
      </c>
      <c r="F537" s="36" t="s">
        <v>1116</v>
      </c>
      <c r="G537" s="36">
        <v>302.24</v>
      </c>
      <c r="H537" s="36" t="s">
        <v>24</v>
      </c>
      <c r="I537" s="36">
        <v>80</v>
      </c>
      <c r="J537" s="44"/>
      <c r="K537" s="44"/>
      <c r="L537" s="44"/>
    </row>
    <row r="538" s="17" customFormat="1" ht="15" customHeight="1" spans="1:12">
      <c r="A538" s="36" t="s">
        <v>2883</v>
      </c>
      <c r="B538" s="37" t="s">
        <v>2884</v>
      </c>
      <c r="C538" s="36"/>
      <c r="D538" s="36" t="s">
        <v>2885</v>
      </c>
      <c r="E538" s="38" t="s">
        <v>2886</v>
      </c>
      <c r="F538" s="36" t="s">
        <v>2887</v>
      </c>
      <c r="G538" s="36">
        <v>298.37</v>
      </c>
      <c r="H538" s="36" t="s">
        <v>24</v>
      </c>
      <c r="I538" s="36">
        <v>80</v>
      </c>
      <c r="J538" s="44"/>
      <c r="K538" s="44"/>
      <c r="L538" s="44"/>
    </row>
    <row r="539" s="17" customFormat="1" ht="15" customHeight="1" spans="1:12">
      <c r="A539" s="36" t="s">
        <v>2888</v>
      </c>
      <c r="B539" s="37" t="s">
        <v>2889</v>
      </c>
      <c r="C539" s="37" t="s">
        <v>2890</v>
      </c>
      <c r="D539" s="36" t="s">
        <v>2891</v>
      </c>
      <c r="E539" s="38" t="s">
        <v>2892</v>
      </c>
      <c r="F539" s="36" t="s">
        <v>1239</v>
      </c>
      <c r="G539" s="36">
        <v>448.38</v>
      </c>
      <c r="H539" s="36" t="s">
        <v>24</v>
      </c>
      <c r="I539" s="36">
        <v>300</v>
      </c>
      <c r="J539" s="44"/>
      <c r="K539" s="44"/>
      <c r="L539" s="44"/>
    </row>
    <row r="540" s="17" customFormat="1" ht="15" customHeight="1" spans="1:12">
      <c r="A540" s="36" t="s">
        <v>2893</v>
      </c>
      <c r="B540" s="37" t="s">
        <v>2894</v>
      </c>
      <c r="C540" s="37" t="s">
        <v>2895</v>
      </c>
      <c r="D540" s="36" t="s">
        <v>2896</v>
      </c>
      <c r="E540" s="38" t="s">
        <v>2897</v>
      </c>
      <c r="F540" s="36" t="s">
        <v>2898</v>
      </c>
      <c r="G540" s="36">
        <v>390.38</v>
      </c>
      <c r="H540" s="36" t="s">
        <v>24</v>
      </c>
      <c r="I540" s="36">
        <v>80</v>
      </c>
      <c r="J540" s="44"/>
      <c r="K540" s="44"/>
      <c r="L540" s="44"/>
    </row>
    <row r="541" s="17" customFormat="1" ht="15" customHeight="1" spans="1:12">
      <c r="A541" s="36" t="s">
        <v>2899</v>
      </c>
      <c r="B541" s="37" t="s">
        <v>2900</v>
      </c>
      <c r="C541" s="37" t="s">
        <v>2901</v>
      </c>
      <c r="D541" s="36" t="s">
        <v>2902</v>
      </c>
      <c r="E541" s="38" t="s">
        <v>2903</v>
      </c>
      <c r="F541" s="36" t="s">
        <v>2904</v>
      </c>
      <c r="G541" s="36">
        <v>784.97</v>
      </c>
      <c r="H541" s="36" t="s">
        <v>24</v>
      </c>
      <c r="I541" s="36">
        <v>120</v>
      </c>
      <c r="J541" s="44"/>
      <c r="K541" s="44"/>
      <c r="L541" s="44"/>
    </row>
    <row r="542" s="17" customFormat="1" ht="15" customHeight="1" spans="1:12">
      <c r="A542" s="36" t="s">
        <v>2905</v>
      </c>
      <c r="B542" s="37" t="s">
        <v>2906</v>
      </c>
      <c r="C542" s="36"/>
      <c r="D542" s="36" t="s">
        <v>2907</v>
      </c>
      <c r="E542" s="38" t="s">
        <v>2908</v>
      </c>
      <c r="F542" s="36" t="s">
        <v>2909</v>
      </c>
      <c r="G542" s="36">
        <v>1399.53</v>
      </c>
      <c r="H542" s="36" t="s">
        <v>24</v>
      </c>
      <c r="I542" s="36">
        <v>600</v>
      </c>
      <c r="J542" s="44"/>
      <c r="K542" s="44"/>
      <c r="L542" s="44"/>
    </row>
    <row r="543" s="17" customFormat="1" ht="15" customHeight="1" spans="1:12">
      <c r="A543" s="36" t="s">
        <v>2910</v>
      </c>
      <c r="B543" s="37" t="s">
        <v>2911</v>
      </c>
      <c r="C543" s="37" t="s">
        <v>2912</v>
      </c>
      <c r="D543" s="36" t="s">
        <v>2913</v>
      </c>
      <c r="E543" s="38" t="s">
        <v>2914</v>
      </c>
      <c r="F543" s="36" t="s">
        <v>2915</v>
      </c>
      <c r="G543" s="36">
        <v>352.4</v>
      </c>
      <c r="H543" s="36" t="s">
        <v>24</v>
      </c>
      <c r="I543" s="36">
        <v>160</v>
      </c>
      <c r="J543" s="44"/>
      <c r="K543" s="44"/>
      <c r="L543" s="44"/>
    </row>
    <row r="544" s="17" customFormat="1" ht="15" customHeight="1" spans="1:12">
      <c r="A544" s="36" t="s">
        <v>2916</v>
      </c>
      <c r="B544" s="37" t="s">
        <v>2917</v>
      </c>
      <c r="C544" s="37" t="s">
        <v>2918</v>
      </c>
      <c r="D544" s="36" t="s">
        <v>2919</v>
      </c>
      <c r="E544" s="38" t="s">
        <v>2920</v>
      </c>
      <c r="F544" s="36" t="s">
        <v>2921</v>
      </c>
      <c r="G544" s="36">
        <v>446.36</v>
      </c>
      <c r="H544" s="36" t="s">
        <v>24</v>
      </c>
      <c r="I544" s="36">
        <v>120</v>
      </c>
      <c r="J544" s="44"/>
      <c r="K544" s="44"/>
      <c r="L544" s="44"/>
    </row>
    <row r="545" s="17" customFormat="1" ht="15" customHeight="1" spans="1:12">
      <c r="A545" s="36" t="s">
        <v>2922</v>
      </c>
      <c r="B545" s="37" t="s">
        <v>2923</v>
      </c>
      <c r="C545" s="37" t="s">
        <v>2924</v>
      </c>
      <c r="D545" s="36" t="s">
        <v>2925</v>
      </c>
      <c r="E545" s="38" t="s">
        <v>2926</v>
      </c>
      <c r="F545" s="36" t="s">
        <v>1703</v>
      </c>
      <c r="G545" s="36">
        <v>446.4</v>
      </c>
      <c r="H545" s="36" t="s">
        <v>24</v>
      </c>
      <c r="I545" s="36">
        <v>400</v>
      </c>
      <c r="J545" s="44"/>
      <c r="K545" s="44"/>
      <c r="L545" s="44"/>
    </row>
    <row r="546" s="17" customFormat="1" ht="15" customHeight="1" spans="1:12">
      <c r="A546" s="36" t="s">
        <v>2927</v>
      </c>
      <c r="B546" s="37" t="s">
        <v>2928</v>
      </c>
      <c r="C546" s="37" t="s">
        <v>2929</v>
      </c>
      <c r="D546" s="36" t="s">
        <v>2930</v>
      </c>
      <c r="E546" s="38" t="s">
        <v>2931</v>
      </c>
      <c r="F546" s="36" t="s">
        <v>1575</v>
      </c>
      <c r="G546" s="36">
        <v>270.24</v>
      </c>
      <c r="H546" s="36" t="s">
        <v>24</v>
      </c>
      <c r="I546" s="36">
        <v>100</v>
      </c>
      <c r="J546" s="44"/>
      <c r="K546" s="44"/>
      <c r="L546" s="44"/>
    </row>
    <row r="547" s="17" customFormat="1" ht="15" customHeight="1" spans="1:12">
      <c r="A547" s="36" t="s">
        <v>2932</v>
      </c>
      <c r="B547" s="37" t="s">
        <v>2933</v>
      </c>
      <c r="C547" s="58" t="s">
        <v>2934</v>
      </c>
      <c r="D547" s="36" t="s">
        <v>2935</v>
      </c>
      <c r="E547" s="38" t="s">
        <v>2936</v>
      </c>
      <c r="F547" s="36" t="s">
        <v>2937</v>
      </c>
      <c r="G547" s="36">
        <v>460.39</v>
      </c>
      <c r="H547" s="36" t="s">
        <v>24</v>
      </c>
      <c r="I547" s="36">
        <v>400</v>
      </c>
      <c r="J547" s="44"/>
      <c r="K547" s="44"/>
      <c r="L547" s="44"/>
    </row>
    <row r="548" s="17" customFormat="1" ht="15" customHeight="1" spans="1:12">
      <c r="A548" s="36" t="s">
        <v>2938</v>
      </c>
      <c r="B548" s="37" t="s">
        <v>2939</v>
      </c>
      <c r="C548" s="37" t="s">
        <v>2940</v>
      </c>
      <c r="D548" s="36" t="s">
        <v>2941</v>
      </c>
      <c r="E548" s="38" t="s">
        <v>2942</v>
      </c>
      <c r="F548" s="36" t="s">
        <v>2943</v>
      </c>
      <c r="G548" s="36">
        <v>494.49</v>
      </c>
      <c r="H548" s="36" t="s">
        <v>24</v>
      </c>
      <c r="I548" s="36">
        <v>500</v>
      </c>
      <c r="J548" s="44"/>
      <c r="K548" s="44"/>
      <c r="L548" s="44"/>
    </row>
    <row r="549" s="17" customFormat="1" ht="15" customHeight="1" spans="1:12">
      <c r="A549" s="36" t="s">
        <v>2944</v>
      </c>
      <c r="B549" s="37" t="s">
        <v>2945</v>
      </c>
      <c r="C549" s="37" t="s">
        <v>2946</v>
      </c>
      <c r="D549" s="36" t="s">
        <v>2947</v>
      </c>
      <c r="E549" s="38" t="s">
        <v>2948</v>
      </c>
      <c r="F549" s="36" t="s">
        <v>2949</v>
      </c>
      <c r="G549" s="36">
        <v>364.35</v>
      </c>
      <c r="H549" s="36" t="s">
        <v>24</v>
      </c>
      <c r="I549" s="36">
        <v>500</v>
      </c>
      <c r="J549" s="44"/>
      <c r="K549" s="44"/>
      <c r="L549" s="44"/>
    </row>
    <row r="550" s="17" customFormat="1" ht="15" customHeight="1" spans="1:12">
      <c r="A550" s="36" t="s">
        <v>2950</v>
      </c>
      <c r="B550" s="37" t="s">
        <v>2951</v>
      </c>
      <c r="C550" s="36"/>
      <c r="D550" s="36" t="s">
        <v>2952</v>
      </c>
      <c r="E550" s="38" t="s">
        <v>2953</v>
      </c>
      <c r="F550" s="36" t="s">
        <v>2954</v>
      </c>
      <c r="G550" s="36">
        <v>342.413</v>
      </c>
      <c r="H550" s="36" t="s">
        <v>24</v>
      </c>
      <c r="I550" s="36">
        <v>700</v>
      </c>
      <c r="J550" s="44"/>
      <c r="K550" s="44"/>
      <c r="L550" s="44"/>
    </row>
    <row r="551" s="17" customFormat="1" ht="15" customHeight="1" spans="1:12">
      <c r="A551" s="36" t="s">
        <v>2955</v>
      </c>
      <c r="B551" s="37" t="s">
        <v>2956</v>
      </c>
      <c r="C551" s="36"/>
      <c r="D551" s="36" t="s">
        <v>2957</v>
      </c>
      <c r="E551" s="38" t="s">
        <v>2958</v>
      </c>
      <c r="F551" s="36" t="s">
        <v>2959</v>
      </c>
      <c r="G551" s="36">
        <v>454.516</v>
      </c>
      <c r="H551" s="36" t="s">
        <v>24</v>
      </c>
      <c r="I551" s="36">
        <v>300</v>
      </c>
      <c r="J551" s="44"/>
      <c r="K551" s="44"/>
      <c r="L551" s="44"/>
    </row>
    <row r="552" s="17" customFormat="1" ht="15" customHeight="1" spans="1:12">
      <c r="A552" s="36" t="s">
        <v>2960</v>
      </c>
      <c r="B552" s="37" t="s">
        <v>2961</v>
      </c>
      <c r="C552" s="36" t="s">
        <v>11</v>
      </c>
      <c r="D552" s="36" t="s">
        <v>2962</v>
      </c>
      <c r="E552" s="38" t="s">
        <v>11</v>
      </c>
      <c r="F552" s="36" t="s">
        <v>11</v>
      </c>
      <c r="G552" s="36" t="s">
        <v>11</v>
      </c>
      <c r="H552" s="36" t="s">
        <v>24</v>
      </c>
      <c r="I552" s="36">
        <v>160</v>
      </c>
      <c r="J552" s="44"/>
      <c r="K552" s="44"/>
      <c r="L552" s="44"/>
    </row>
    <row r="553" s="17" customFormat="1" ht="15" customHeight="1" spans="1:12">
      <c r="A553" s="36" t="s">
        <v>2963</v>
      </c>
      <c r="B553" s="37" t="s">
        <v>2964</v>
      </c>
      <c r="C553" s="37" t="s">
        <v>2965</v>
      </c>
      <c r="D553" s="36" t="s">
        <v>2966</v>
      </c>
      <c r="E553" s="38" t="s">
        <v>2967</v>
      </c>
      <c r="F553" s="36" t="s">
        <v>2968</v>
      </c>
      <c r="G553" s="36">
        <v>402.66</v>
      </c>
      <c r="H553" s="36" t="s">
        <v>24</v>
      </c>
      <c r="I553" s="36">
        <v>120</v>
      </c>
      <c r="J553" s="44"/>
      <c r="K553" s="44"/>
      <c r="L553" s="44"/>
    </row>
    <row r="554" s="17" customFormat="1" ht="15" customHeight="1" spans="1:12">
      <c r="A554" s="36" t="s">
        <v>2969</v>
      </c>
      <c r="B554" s="37" t="s">
        <v>2970</v>
      </c>
      <c r="C554" s="37" t="s">
        <v>2971</v>
      </c>
      <c r="D554" s="36" t="s">
        <v>2972</v>
      </c>
      <c r="E554" s="38" t="s">
        <v>2973</v>
      </c>
      <c r="F554" s="36" t="s">
        <v>2974</v>
      </c>
      <c r="G554" s="36">
        <v>314.34</v>
      </c>
      <c r="H554" s="36" t="s">
        <v>24</v>
      </c>
      <c r="I554" s="36">
        <v>1200</v>
      </c>
      <c r="J554" s="44"/>
      <c r="K554" s="44"/>
      <c r="L554" s="44"/>
    </row>
    <row r="555" s="17" customFormat="1" ht="15" customHeight="1" spans="1:12">
      <c r="A555" s="36" t="s">
        <v>2975</v>
      </c>
      <c r="B555" s="37" t="s">
        <v>2976</v>
      </c>
      <c r="C555" s="36"/>
      <c r="D555" s="36" t="s">
        <v>2977</v>
      </c>
      <c r="E555" s="38" t="s">
        <v>2978</v>
      </c>
      <c r="F555" s="36" t="s">
        <v>2979</v>
      </c>
      <c r="G555" s="36">
        <v>438.426</v>
      </c>
      <c r="H555" s="36" t="s">
        <v>24</v>
      </c>
      <c r="I555" s="36">
        <v>480</v>
      </c>
      <c r="J555" s="44"/>
      <c r="K555" s="44"/>
      <c r="L555" s="44"/>
    </row>
    <row r="556" s="17" customFormat="1" ht="15" customHeight="1" spans="1:12">
      <c r="A556" s="36" t="s">
        <v>2980</v>
      </c>
      <c r="B556" s="37" t="s">
        <v>2981</v>
      </c>
      <c r="C556" s="37" t="s">
        <v>2982</v>
      </c>
      <c r="D556" s="36" t="s">
        <v>2983</v>
      </c>
      <c r="E556" s="38" t="s">
        <v>2984</v>
      </c>
      <c r="F556" s="36" t="s">
        <v>1580</v>
      </c>
      <c r="G556" s="36">
        <v>284.31</v>
      </c>
      <c r="H556" s="36" t="s">
        <v>24</v>
      </c>
      <c r="I556" s="36">
        <v>2000</v>
      </c>
      <c r="J556" s="44"/>
      <c r="K556" s="44"/>
      <c r="L556" s="44"/>
    </row>
    <row r="557" s="17" customFormat="1" ht="15" customHeight="1" spans="1:12">
      <c r="A557" s="36" t="s">
        <v>2985</v>
      </c>
      <c r="B557" s="37" t="s">
        <v>2986</v>
      </c>
      <c r="C557" s="36"/>
      <c r="D557" s="36" t="s">
        <v>2987</v>
      </c>
      <c r="E557" s="38" t="s">
        <v>2988</v>
      </c>
      <c r="F557" s="36" t="s">
        <v>1437</v>
      </c>
      <c r="G557" s="36">
        <v>284.26</v>
      </c>
      <c r="H557" s="36" t="s">
        <v>24</v>
      </c>
      <c r="I557" s="36">
        <v>200</v>
      </c>
      <c r="J557" s="44"/>
      <c r="K557" s="44"/>
      <c r="L557" s="44"/>
    </row>
    <row r="558" s="17" customFormat="1" ht="15" customHeight="1" spans="1:12">
      <c r="A558" s="36" t="s">
        <v>2989</v>
      </c>
      <c r="B558" s="37" t="s">
        <v>2990</v>
      </c>
      <c r="C558" s="37" t="s">
        <v>2991</v>
      </c>
      <c r="D558" s="36" t="s">
        <v>2992</v>
      </c>
      <c r="E558" s="38" t="s">
        <v>2993</v>
      </c>
      <c r="F558" s="36" t="s">
        <v>2994</v>
      </c>
      <c r="G558" s="36">
        <v>248.36</v>
      </c>
      <c r="H558" s="36" t="s">
        <v>24</v>
      </c>
      <c r="I558" s="36">
        <v>80</v>
      </c>
      <c r="J558" s="44"/>
      <c r="K558" s="44"/>
      <c r="L558" s="44"/>
    </row>
    <row r="559" s="17" customFormat="1" ht="15" customHeight="1" spans="1:12">
      <c r="A559" s="36" t="s">
        <v>2995</v>
      </c>
      <c r="B559" s="37" t="s">
        <v>2996</v>
      </c>
      <c r="C559" s="36"/>
      <c r="D559" s="36" t="s">
        <v>2997</v>
      </c>
      <c r="E559" s="38" t="s">
        <v>2998</v>
      </c>
      <c r="F559" s="36" t="s">
        <v>2999</v>
      </c>
      <c r="G559" s="36">
        <v>246.35</v>
      </c>
      <c r="H559" s="36" t="s">
        <v>24</v>
      </c>
      <c r="I559" s="36">
        <v>120</v>
      </c>
      <c r="J559" s="44"/>
      <c r="K559" s="44"/>
      <c r="L559" s="44"/>
    </row>
    <row r="560" s="21" customFormat="1" ht="15" customHeight="1" spans="1:12">
      <c r="A560" s="36" t="s">
        <v>3000</v>
      </c>
      <c r="B560" s="37" t="s">
        <v>3001</v>
      </c>
      <c r="C560" s="37" t="s">
        <v>3002</v>
      </c>
      <c r="D560" s="36" t="s">
        <v>3003</v>
      </c>
      <c r="E560" s="38" t="s">
        <v>3004</v>
      </c>
      <c r="F560" s="36" t="s">
        <v>1513</v>
      </c>
      <c r="G560" s="36">
        <v>432.38</v>
      </c>
      <c r="H560" s="36" t="s">
        <v>24</v>
      </c>
      <c r="I560" s="36">
        <v>80</v>
      </c>
      <c r="J560" s="48"/>
      <c r="K560" s="48"/>
      <c r="L560" s="48"/>
    </row>
    <row r="561" s="17" customFormat="1" ht="15" customHeight="1" spans="1:12">
      <c r="A561" s="36" t="s">
        <v>3005</v>
      </c>
      <c r="B561" s="37" t="s">
        <v>3006</v>
      </c>
      <c r="C561" s="37" t="s">
        <v>3007</v>
      </c>
      <c r="D561" s="36" t="s">
        <v>3008</v>
      </c>
      <c r="E561" s="38" t="s">
        <v>3009</v>
      </c>
      <c r="F561" s="36" t="s">
        <v>3010</v>
      </c>
      <c r="G561" s="36">
        <v>430.62</v>
      </c>
      <c r="H561" s="36" t="s">
        <v>24</v>
      </c>
      <c r="I561" s="36">
        <v>700</v>
      </c>
      <c r="J561" s="44"/>
      <c r="K561" s="44"/>
      <c r="L561" s="44"/>
    </row>
    <row r="562" s="17" customFormat="1" ht="15" customHeight="1" spans="1:12">
      <c r="A562" s="36" t="s">
        <v>3011</v>
      </c>
      <c r="B562" s="37" t="s">
        <v>3012</v>
      </c>
      <c r="C562" s="36"/>
      <c r="D562" s="36" t="s">
        <v>3013</v>
      </c>
      <c r="E562" s="38" t="s">
        <v>3014</v>
      </c>
      <c r="F562" s="36" t="s">
        <v>3015</v>
      </c>
      <c r="G562" s="36">
        <v>238.37</v>
      </c>
      <c r="H562" s="36" t="s">
        <v>24</v>
      </c>
      <c r="I562" s="36">
        <v>1200</v>
      </c>
      <c r="J562" s="44"/>
      <c r="K562" s="44"/>
      <c r="L562" s="44"/>
    </row>
    <row r="563" s="17" customFormat="1" ht="15" customHeight="1" spans="1:12">
      <c r="A563" s="36" t="s">
        <v>3016</v>
      </c>
      <c r="B563" s="37" t="s">
        <v>3017</v>
      </c>
      <c r="C563" s="37" t="s">
        <v>3018</v>
      </c>
      <c r="D563" s="36" t="s">
        <v>3019</v>
      </c>
      <c r="E563" s="38" t="s">
        <v>3020</v>
      </c>
      <c r="F563" s="36" t="s">
        <v>2288</v>
      </c>
      <c r="G563" s="36">
        <v>216.19</v>
      </c>
      <c r="H563" s="36" t="s">
        <v>24</v>
      </c>
      <c r="I563" s="36">
        <v>200</v>
      </c>
      <c r="J563" s="44"/>
      <c r="K563" s="44"/>
      <c r="L563" s="44"/>
    </row>
    <row r="564" s="17" customFormat="1" ht="15" customHeight="1" spans="1:12">
      <c r="A564" s="36" t="s">
        <v>3021</v>
      </c>
      <c r="B564" s="37" t="s">
        <v>3022</v>
      </c>
      <c r="C564" s="36"/>
      <c r="D564" s="36" t="s">
        <v>3023</v>
      </c>
      <c r="E564" s="38" t="s">
        <v>3024</v>
      </c>
      <c r="F564" s="36" t="s">
        <v>2904</v>
      </c>
      <c r="G564" s="36">
        <v>784.974</v>
      </c>
      <c r="H564" s="36" t="s">
        <v>24</v>
      </c>
      <c r="I564" s="36">
        <v>2400</v>
      </c>
      <c r="J564" s="44"/>
      <c r="K564" s="44"/>
      <c r="L564" s="44"/>
    </row>
    <row r="565" s="17" customFormat="1" ht="15" customHeight="1" spans="1:12">
      <c r="A565" s="36" t="s">
        <v>3025</v>
      </c>
      <c r="B565" s="37" t="s">
        <v>3026</v>
      </c>
      <c r="C565" s="36"/>
      <c r="D565" s="36" t="s">
        <v>3027</v>
      </c>
      <c r="E565" s="38" t="s">
        <v>3028</v>
      </c>
      <c r="F565" s="36" t="s">
        <v>3029</v>
      </c>
      <c r="G565" s="36">
        <v>827.01</v>
      </c>
      <c r="H565" s="36" t="s">
        <v>24</v>
      </c>
      <c r="I565" s="36">
        <v>800</v>
      </c>
      <c r="J565" s="44"/>
      <c r="K565" s="44"/>
      <c r="L565" s="44"/>
    </row>
    <row r="566" s="17" customFormat="1" ht="15" customHeight="1" spans="1:12">
      <c r="A566" s="36" t="s">
        <v>3030</v>
      </c>
      <c r="B566" s="37" t="s">
        <v>3031</v>
      </c>
      <c r="C566" s="36"/>
      <c r="D566" s="36" t="s">
        <v>3032</v>
      </c>
      <c r="E566" s="38" t="s">
        <v>3033</v>
      </c>
      <c r="F566" s="36" t="s">
        <v>3034</v>
      </c>
      <c r="G566" s="36">
        <v>869.04</v>
      </c>
      <c r="H566" s="36" t="s">
        <v>24</v>
      </c>
      <c r="I566" s="36">
        <v>800</v>
      </c>
      <c r="J566" s="44"/>
      <c r="K566" s="44"/>
      <c r="L566" s="44"/>
    </row>
    <row r="567" s="17" customFormat="1" ht="15" customHeight="1" spans="1:12">
      <c r="A567" s="36" t="s">
        <v>3035</v>
      </c>
      <c r="B567" s="37" t="s">
        <v>3036</v>
      </c>
      <c r="C567" s="37" t="s">
        <v>3037</v>
      </c>
      <c r="D567" s="36" t="s">
        <v>3038</v>
      </c>
      <c r="E567" s="38" t="s">
        <v>3039</v>
      </c>
      <c r="F567" s="36" t="s">
        <v>1437</v>
      </c>
      <c r="G567" s="36">
        <v>284.26</v>
      </c>
      <c r="H567" s="36" t="s">
        <v>24</v>
      </c>
      <c r="I567" s="36">
        <v>600</v>
      </c>
      <c r="J567" s="44"/>
      <c r="K567" s="44"/>
      <c r="L567" s="44"/>
    </row>
    <row r="568" s="17" customFormat="1" ht="15" customHeight="1" spans="1:12">
      <c r="A568" s="36" t="s">
        <v>3040</v>
      </c>
      <c r="B568" s="37" t="s">
        <v>3041</v>
      </c>
      <c r="C568" s="37" t="s">
        <v>3042</v>
      </c>
      <c r="D568" s="36" t="s">
        <v>3043</v>
      </c>
      <c r="E568" s="38" t="s">
        <v>3044</v>
      </c>
      <c r="F568" s="36" t="s">
        <v>3045</v>
      </c>
      <c r="G568" s="36">
        <v>300.3</v>
      </c>
      <c r="H568" s="36" t="s">
        <v>24</v>
      </c>
      <c r="I568" s="36">
        <v>120</v>
      </c>
      <c r="J568" s="44"/>
      <c r="K568" s="44"/>
      <c r="L568" s="44"/>
    </row>
    <row r="569" s="17" customFormat="1" ht="15" customHeight="1" spans="1:12">
      <c r="A569" s="36" t="s">
        <v>3046</v>
      </c>
      <c r="B569" s="37" t="s">
        <v>3047</v>
      </c>
      <c r="C569" s="37"/>
      <c r="D569" s="36" t="s">
        <v>3048</v>
      </c>
      <c r="E569" s="38" t="s">
        <v>3049</v>
      </c>
      <c r="F569" s="36" t="s">
        <v>867</v>
      </c>
      <c r="G569" s="68">
        <v>1074.56</v>
      </c>
      <c r="H569" s="36" t="s">
        <v>24</v>
      </c>
      <c r="I569" s="36">
        <v>1800</v>
      </c>
      <c r="J569" s="44"/>
      <c r="K569" s="44"/>
      <c r="L569" s="44"/>
    </row>
    <row r="570" s="17" customFormat="1" ht="15" customHeight="1" spans="1:12">
      <c r="A570" s="36" t="s">
        <v>3050</v>
      </c>
      <c r="B570" s="37" t="s">
        <v>3051</v>
      </c>
      <c r="C570" s="36"/>
      <c r="D570" s="36" t="s">
        <v>3052</v>
      </c>
      <c r="E570" s="38" t="s">
        <v>3053</v>
      </c>
      <c r="F570" s="36" t="s">
        <v>3054</v>
      </c>
      <c r="G570" s="36">
        <v>295.38</v>
      </c>
      <c r="H570" s="36" t="s">
        <v>24</v>
      </c>
      <c r="I570" s="36">
        <v>160</v>
      </c>
      <c r="J570" s="44"/>
      <c r="K570" s="44"/>
      <c r="L570" s="44"/>
    </row>
    <row r="571" s="17" customFormat="1" ht="15" customHeight="1" spans="1:12">
      <c r="A571" s="36" t="s">
        <v>3055</v>
      </c>
      <c r="B571" s="37" t="s">
        <v>3056</v>
      </c>
      <c r="C571" s="37" t="s">
        <v>3057</v>
      </c>
      <c r="D571" s="36" t="s">
        <v>3058</v>
      </c>
      <c r="E571" s="38" t="s">
        <v>3059</v>
      </c>
      <c r="F571" s="36" t="s">
        <v>3060</v>
      </c>
      <c r="G571" s="36">
        <v>374.35</v>
      </c>
      <c r="H571" s="36" t="s">
        <v>24</v>
      </c>
      <c r="I571" s="36">
        <v>4000</v>
      </c>
      <c r="J571" s="44"/>
      <c r="K571" s="44"/>
      <c r="L571" s="44"/>
    </row>
    <row r="572" s="17" customFormat="1" ht="15" customHeight="1" spans="1:12">
      <c r="A572" s="36" t="s">
        <v>3061</v>
      </c>
      <c r="B572" s="37" t="s">
        <v>3062</v>
      </c>
      <c r="C572" s="37" t="s">
        <v>3063</v>
      </c>
      <c r="D572" s="36" t="s">
        <v>3064</v>
      </c>
      <c r="E572" s="38" t="s">
        <v>3065</v>
      </c>
      <c r="F572" s="36" t="s">
        <v>1239</v>
      </c>
      <c r="G572" s="36">
        <v>448.38</v>
      </c>
      <c r="H572" s="36" t="s">
        <v>24</v>
      </c>
      <c r="I572" s="36">
        <v>600</v>
      </c>
      <c r="J572" s="44"/>
      <c r="K572" s="44"/>
      <c r="L572" s="44"/>
    </row>
    <row r="573" s="17" customFormat="1" ht="15" customHeight="1" spans="1:12">
      <c r="A573" s="36" t="s">
        <v>3066</v>
      </c>
      <c r="B573" s="37" t="s">
        <v>3067</v>
      </c>
      <c r="C573" s="36"/>
      <c r="D573" s="36" t="s">
        <v>3068</v>
      </c>
      <c r="E573" s="38" t="s">
        <v>3069</v>
      </c>
      <c r="F573" s="36" t="s">
        <v>3070</v>
      </c>
      <c r="G573" s="36">
        <v>640.54</v>
      </c>
      <c r="H573" s="36" t="s">
        <v>24</v>
      </c>
      <c r="I573" s="36">
        <v>160</v>
      </c>
      <c r="J573" s="44"/>
      <c r="K573" s="44"/>
      <c r="L573" s="44"/>
    </row>
    <row r="574" s="17" customFormat="1" ht="15" customHeight="1" spans="1:12">
      <c r="A574" s="36" t="s">
        <v>3071</v>
      </c>
      <c r="B574" s="37" t="s">
        <v>3072</v>
      </c>
      <c r="C574" s="36"/>
      <c r="D574" s="36" t="s">
        <v>3073</v>
      </c>
      <c r="E574" s="38" t="s">
        <v>3074</v>
      </c>
      <c r="F574" s="36" t="s">
        <v>3075</v>
      </c>
      <c r="G574" s="36">
        <v>420.365</v>
      </c>
      <c r="H574" s="36" t="s">
        <v>24</v>
      </c>
      <c r="I574" s="36">
        <v>1400</v>
      </c>
      <c r="J574" s="44"/>
      <c r="K574" s="44"/>
      <c r="L574" s="44"/>
    </row>
    <row r="575" s="17" customFormat="1" ht="15" customHeight="1" spans="1:12">
      <c r="A575" s="36" t="s">
        <v>3076</v>
      </c>
      <c r="B575" s="37" t="s">
        <v>3077</v>
      </c>
      <c r="C575" s="36"/>
      <c r="D575" s="36" t="s">
        <v>3078</v>
      </c>
      <c r="E575" s="38" t="s">
        <v>3079</v>
      </c>
      <c r="F575" s="36" t="s">
        <v>3080</v>
      </c>
      <c r="G575" s="36">
        <v>558.7</v>
      </c>
      <c r="H575" s="36" t="s">
        <v>24</v>
      </c>
      <c r="I575" s="36">
        <v>500</v>
      </c>
      <c r="J575" s="44"/>
      <c r="K575" s="44"/>
      <c r="L575" s="44"/>
    </row>
    <row r="576" s="17" customFormat="1" ht="15" customHeight="1" spans="1:12">
      <c r="A576" s="36" t="s">
        <v>3081</v>
      </c>
      <c r="B576" s="37" t="s">
        <v>3082</v>
      </c>
      <c r="C576" s="37" t="s">
        <v>3083</v>
      </c>
      <c r="D576" s="36" t="s">
        <v>3084</v>
      </c>
      <c r="E576" s="38" t="s">
        <v>3085</v>
      </c>
      <c r="F576" s="36" t="s">
        <v>3086</v>
      </c>
      <c r="G576" s="36">
        <v>344.36</v>
      </c>
      <c r="H576" s="36" t="s">
        <v>24</v>
      </c>
      <c r="I576" s="36">
        <v>900</v>
      </c>
      <c r="J576" s="44"/>
      <c r="K576" s="44"/>
      <c r="L576" s="44"/>
    </row>
    <row r="577" s="17" customFormat="1" ht="15" customHeight="1" spans="1:12">
      <c r="A577" s="36" t="s">
        <v>3087</v>
      </c>
      <c r="B577" s="37" t="s">
        <v>3088</v>
      </c>
      <c r="C577" s="36"/>
      <c r="D577" s="36" t="s">
        <v>3089</v>
      </c>
      <c r="E577" s="38" t="s">
        <v>3090</v>
      </c>
      <c r="F577" s="36" t="s">
        <v>3091</v>
      </c>
      <c r="G577" s="36">
        <v>556.69</v>
      </c>
      <c r="H577" s="36" t="s">
        <v>24</v>
      </c>
      <c r="I577" s="36">
        <v>1600</v>
      </c>
      <c r="J577" s="44"/>
      <c r="K577" s="44"/>
      <c r="L577" s="44"/>
    </row>
    <row r="578" s="17" customFormat="1" ht="15" customHeight="1" spans="1:12">
      <c r="A578" s="36" t="s">
        <v>3092</v>
      </c>
      <c r="B578" s="37" t="s">
        <v>3093</v>
      </c>
      <c r="C578" s="36" t="s">
        <v>3094</v>
      </c>
      <c r="D578" s="36" t="s">
        <v>3095</v>
      </c>
      <c r="E578" s="38" t="s">
        <v>3096</v>
      </c>
      <c r="F578" s="36" t="s">
        <v>3097</v>
      </c>
      <c r="G578" s="36">
        <v>464.46</v>
      </c>
      <c r="H578" s="36" t="s">
        <v>24</v>
      </c>
      <c r="I578" s="36">
        <v>3200</v>
      </c>
      <c r="J578" s="44"/>
      <c r="K578" s="44"/>
      <c r="L578" s="44"/>
    </row>
    <row r="579" s="17" customFormat="1" ht="15" customHeight="1" spans="1:12">
      <c r="A579" s="36" t="s">
        <v>3098</v>
      </c>
      <c r="B579" s="37" t="s">
        <v>3099</v>
      </c>
      <c r="C579" s="37" t="s">
        <v>3100</v>
      </c>
      <c r="D579" s="36" t="s">
        <v>3101</v>
      </c>
      <c r="E579" s="38" t="s">
        <v>3102</v>
      </c>
      <c r="F579" s="36" t="s">
        <v>3103</v>
      </c>
      <c r="G579" s="36">
        <v>490.71</v>
      </c>
      <c r="H579" s="36" t="s">
        <v>24</v>
      </c>
      <c r="I579" s="36">
        <v>200</v>
      </c>
      <c r="J579" s="44"/>
      <c r="K579" s="44"/>
      <c r="L579" s="44"/>
    </row>
    <row r="580" s="17" customFormat="1" ht="15" customHeight="1" spans="1:12">
      <c r="A580" s="36" t="s">
        <v>3104</v>
      </c>
      <c r="B580" s="37" t="s">
        <v>3105</v>
      </c>
      <c r="C580" s="36" t="s">
        <v>11</v>
      </c>
      <c r="D580" s="36" t="s">
        <v>3106</v>
      </c>
      <c r="E580" s="38" t="s">
        <v>11</v>
      </c>
      <c r="F580" s="36" t="s">
        <v>11</v>
      </c>
      <c r="G580" s="36" t="s">
        <v>11</v>
      </c>
      <c r="H580" s="36" t="s">
        <v>108</v>
      </c>
      <c r="I580" s="36">
        <v>160</v>
      </c>
      <c r="J580" s="44"/>
      <c r="K580" s="44"/>
      <c r="L580" s="44"/>
    </row>
    <row r="581" s="17" customFormat="1" ht="15" customHeight="1" spans="1:12">
      <c r="A581" s="36" t="s">
        <v>3107</v>
      </c>
      <c r="B581" s="37" t="s">
        <v>3108</v>
      </c>
      <c r="C581" s="36"/>
      <c r="D581" s="36" t="s">
        <v>3109</v>
      </c>
      <c r="E581" s="38" t="s">
        <v>3110</v>
      </c>
      <c r="F581" s="36" t="s">
        <v>3111</v>
      </c>
      <c r="G581" s="36">
        <v>397.46</v>
      </c>
      <c r="H581" s="36" t="s">
        <v>24</v>
      </c>
      <c r="I581" s="36">
        <v>1200</v>
      </c>
      <c r="J581" s="44"/>
      <c r="K581" s="44"/>
      <c r="L581" s="44"/>
    </row>
    <row r="582" s="17" customFormat="1" ht="15" customHeight="1" spans="1:12">
      <c r="A582" s="36" t="s">
        <v>3112</v>
      </c>
      <c r="B582" s="37" t="s">
        <v>3113</v>
      </c>
      <c r="C582" s="37" t="s">
        <v>3114</v>
      </c>
      <c r="D582" s="36" t="s">
        <v>3115</v>
      </c>
      <c r="E582" s="38" t="s">
        <v>3116</v>
      </c>
      <c r="F582" s="36" t="s">
        <v>2405</v>
      </c>
      <c r="G582" s="36">
        <v>415.65</v>
      </c>
      <c r="H582" s="36" t="s">
        <v>24</v>
      </c>
      <c r="I582" s="36">
        <v>1800</v>
      </c>
      <c r="J582" s="44"/>
      <c r="K582" s="44"/>
      <c r="L582" s="44"/>
    </row>
    <row r="583" s="17" customFormat="1" ht="15" customHeight="1" spans="1:12">
      <c r="A583" s="36" t="s">
        <v>3117</v>
      </c>
      <c r="B583" s="37" t="s">
        <v>3118</v>
      </c>
      <c r="C583" s="36"/>
      <c r="D583" s="36" t="s">
        <v>3119</v>
      </c>
      <c r="E583" s="38" t="s">
        <v>3120</v>
      </c>
      <c r="F583" s="36" t="s">
        <v>3121</v>
      </c>
      <c r="G583" s="36">
        <v>610.52</v>
      </c>
      <c r="H583" s="36" t="s">
        <v>24</v>
      </c>
      <c r="I583" s="36">
        <v>1200</v>
      </c>
      <c r="J583" s="44"/>
      <c r="K583" s="44"/>
      <c r="L583" s="44"/>
    </row>
    <row r="584" s="17" customFormat="1" ht="15" customHeight="1" spans="1:12">
      <c r="A584" s="36" t="s">
        <v>3122</v>
      </c>
      <c r="B584" s="37" t="s">
        <v>3123</v>
      </c>
      <c r="C584" s="36"/>
      <c r="D584" s="36" t="s">
        <v>3124</v>
      </c>
      <c r="E584" s="38" t="s">
        <v>3125</v>
      </c>
      <c r="F584" s="36" t="s">
        <v>3126</v>
      </c>
      <c r="G584" s="36">
        <v>478.37</v>
      </c>
      <c r="H584" s="36" t="s">
        <v>24</v>
      </c>
      <c r="I584" s="36">
        <v>1800</v>
      </c>
      <c r="J584" s="44"/>
      <c r="K584" s="44"/>
      <c r="L584" s="44"/>
    </row>
    <row r="585" s="17" customFormat="1" ht="15" customHeight="1" spans="1:12">
      <c r="A585" s="36" t="s">
        <v>3127</v>
      </c>
      <c r="B585" s="37" t="s">
        <v>3128</v>
      </c>
      <c r="C585" s="36"/>
      <c r="D585" s="36" t="s">
        <v>3129</v>
      </c>
      <c r="E585" s="38" t="s">
        <v>3130</v>
      </c>
      <c r="F585" s="36" t="s">
        <v>3131</v>
      </c>
      <c r="G585" s="36">
        <v>137.14</v>
      </c>
      <c r="H585" s="36" t="s">
        <v>24</v>
      </c>
      <c r="I585" s="36">
        <v>160</v>
      </c>
      <c r="J585" s="44"/>
      <c r="K585" s="44"/>
      <c r="L585" s="44"/>
    </row>
    <row r="586" s="17" customFormat="1" ht="15" customHeight="1" spans="1:12">
      <c r="A586" s="36" t="s">
        <v>3132</v>
      </c>
      <c r="B586" s="37" t="s">
        <v>3133</v>
      </c>
      <c r="C586" s="36"/>
      <c r="D586" s="36" t="s">
        <v>775</v>
      </c>
      <c r="E586" s="38" t="s">
        <v>3134</v>
      </c>
      <c r="F586" s="36" t="s">
        <v>3135</v>
      </c>
      <c r="G586" s="36">
        <v>152.24</v>
      </c>
      <c r="H586" s="36" t="s">
        <v>403</v>
      </c>
      <c r="I586" s="36">
        <v>400</v>
      </c>
      <c r="J586" s="44"/>
      <c r="K586" s="44"/>
      <c r="L586" s="44"/>
    </row>
    <row r="587" s="17" customFormat="1" ht="15" customHeight="1" spans="1:12">
      <c r="A587" s="36" t="s">
        <v>3136</v>
      </c>
      <c r="B587" s="37" t="s">
        <v>3137</v>
      </c>
      <c r="C587" s="37" t="s">
        <v>3138</v>
      </c>
      <c r="D587" s="36" t="s">
        <v>3139</v>
      </c>
      <c r="E587" s="38" t="s">
        <v>3140</v>
      </c>
      <c r="F587" s="36" t="s">
        <v>3141</v>
      </c>
      <c r="G587" s="36">
        <v>118.09</v>
      </c>
      <c r="H587" s="36" t="s">
        <v>24</v>
      </c>
      <c r="I587" s="36">
        <v>80</v>
      </c>
      <c r="J587" s="44"/>
      <c r="K587" s="44"/>
      <c r="L587" s="44"/>
    </row>
    <row r="588" s="17" customFormat="1" ht="15" customHeight="1" spans="1:12">
      <c r="A588" s="36" t="s">
        <v>3142</v>
      </c>
      <c r="B588" s="37" t="s">
        <v>3143</v>
      </c>
      <c r="C588" s="36"/>
      <c r="D588" s="36" t="s">
        <v>3144</v>
      </c>
      <c r="E588" s="38" t="s">
        <v>3145</v>
      </c>
      <c r="F588" s="36" t="s">
        <v>3146</v>
      </c>
      <c r="G588" s="36">
        <v>788.66</v>
      </c>
      <c r="H588" s="36" t="s">
        <v>24</v>
      </c>
      <c r="I588" s="36">
        <v>800</v>
      </c>
      <c r="J588" s="44"/>
      <c r="K588" s="44"/>
      <c r="L588" s="44"/>
    </row>
    <row r="589" s="17" customFormat="1" ht="15" customHeight="1" spans="1:12">
      <c r="A589" s="36" t="s">
        <v>3147</v>
      </c>
      <c r="B589" s="37" t="s">
        <v>3148</v>
      </c>
      <c r="C589" s="37" t="s">
        <v>3149</v>
      </c>
      <c r="D589" s="36" t="s">
        <v>3150</v>
      </c>
      <c r="E589" s="38" t="s">
        <v>3151</v>
      </c>
      <c r="F589" s="36" t="s">
        <v>3152</v>
      </c>
      <c r="G589" s="36">
        <v>442.55</v>
      </c>
      <c r="H589" s="36" t="s">
        <v>24</v>
      </c>
      <c r="I589" s="36">
        <v>600</v>
      </c>
      <c r="J589" s="44"/>
      <c r="K589" s="44"/>
      <c r="L589" s="44"/>
    </row>
    <row r="590" s="24" customFormat="1" ht="15" customHeight="1" spans="1:12">
      <c r="A590" s="36" t="s">
        <v>3153</v>
      </c>
      <c r="B590" s="37" t="s">
        <v>3154</v>
      </c>
      <c r="C590" s="42" t="s">
        <v>3155</v>
      </c>
      <c r="D590" s="36" t="s">
        <v>3156</v>
      </c>
      <c r="E590" s="38" t="s">
        <v>3157</v>
      </c>
      <c r="F590" s="36" t="s">
        <v>3158</v>
      </c>
      <c r="G590" s="36">
        <v>458.54</v>
      </c>
      <c r="H590" s="36" t="s">
        <v>24</v>
      </c>
      <c r="I590" s="36">
        <v>2000</v>
      </c>
      <c r="J590" s="61"/>
      <c r="K590" s="61"/>
      <c r="L590" s="61"/>
    </row>
    <row r="591" s="17" customFormat="1" ht="15" customHeight="1" spans="1:12">
      <c r="A591" s="36" t="s">
        <v>3159</v>
      </c>
      <c r="B591" s="37" t="s">
        <v>3160</v>
      </c>
      <c r="C591" s="37" t="s">
        <v>3161</v>
      </c>
      <c r="D591" s="36" t="s">
        <v>3162</v>
      </c>
      <c r="E591" s="38" t="s">
        <v>3163</v>
      </c>
      <c r="F591" s="36" t="s">
        <v>3164</v>
      </c>
      <c r="G591" s="36">
        <v>464.38</v>
      </c>
      <c r="H591" s="36" t="s">
        <v>24</v>
      </c>
      <c r="I591" s="36">
        <v>3600</v>
      </c>
      <c r="J591" s="44"/>
      <c r="K591" s="44"/>
      <c r="L591" s="44"/>
    </row>
    <row r="592" s="17" customFormat="1" ht="15" customHeight="1" spans="1:12">
      <c r="A592" s="36" t="s">
        <v>3165</v>
      </c>
      <c r="B592" s="37" t="s">
        <v>3166</v>
      </c>
      <c r="C592" s="42" t="s">
        <v>3167</v>
      </c>
      <c r="D592" s="36" t="s">
        <v>3168</v>
      </c>
      <c r="E592" s="38" t="s">
        <v>3169</v>
      </c>
      <c r="F592" s="36" t="s">
        <v>819</v>
      </c>
      <c r="G592" s="36">
        <v>354.4</v>
      </c>
      <c r="H592" s="36" t="s">
        <v>24</v>
      </c>
      <c r="I592" s="36">
        <v>240</v>
      </c>
      <c r="J592" s="44"/>
      <c r="K592" s="44"/>
      <c r="L592" s="44"/>
    </row>
    <row r="593" s="17" customFormat="1" ht="15" customHeight="1" spans="1:12">
      <c r="A593" s="36" t="s">
        <v>3170</v>
      </c>
      <c r="B593" s="37" t="s">
        <v>3171</v>
      </c>
      <c r="C593" s="37" t="s">
        <v>3172</v>
      </c>
      <c r="D593" s="36" t="s">
        <v>3173</v>
      </c>
      <c r="E593" s="38" t="s">
        <v>3174</v>
      </c>
      <c r="F593" s="36" t="s">
        <v>2383</v>
      </c>
      <c r="G593" s="36">
        <v>202.16</v>
      </c>
      <c r="H593" s="36" t="s">
        <v>24</v>
      </c>
      <c r="I593" s="36">
        <v>240</v>
      </c>
      <c r="J593" s="44"/>
      <c r="K593" s="44"/>
      <c r="L593" s="44"/>
    </row>
    <row r="594" s="17" customFormat="1" ht="15" customHeight="1" spans="1:12">
      <c r="A594" s="36" t="s">
        <v>3175</v>
      </c>
      <c r="B594" s="37" t="s">
        <v>3176</v>
      </c>
      <c r="C594" s="36"/>
      <c r="D594" s="36" t="s">
        <v>3177</v>
      </c>
      <c r="E594" s="38" t="s">
        <v>3178</v>
      </c>
      <c r="F594" s="36" t="s">
        <v>3179</v>
      </c>
      <c r="G594" s="36">
        <v>634.84</v>
      </c>
      <c r="H594" s="36" t="s">
        <v>24</v>
      </c>
      <c r="I594" s="36">
        <v>1200</v>
      </c>
      <c r="J594" s="44"/>
      <c r="K594" s="44"/>
      <c r="L594" s="44"/>
    </row>
    <row r="595" s="17" customFormat="1" ht="15" customHeight="1" spans="1:12">
      <c r="A595" s="36" t="s">
        <v>3180</v>
      </c>
      <c r="B595" s="37" t="s">
        <v>3181</v>
      </c>
      <c r="C595" s="37" t="s">
        <v>3182</v>
      </c>
      <c r="D595" s="36" t="s">
        <v>3183</v>
      </c>
      <c r="E595" s="38" t="s">
        <v>3184</v>
      </c>
      <c r="F595" s="36" t="s">
        <v>3185</v>
      </c>
      <c r="G595" s="36">
        <v>897.11</v>
      </c>
      <c r="H595" s="36" t="s">
        <v>24</v>
      </c>
      <c r="I595" s="36">
        <v>1000</v>
      </c>
      <c r="J595" s="44"/>
      <c r="K595" s="44"/>
      <c r="L595" s="44"/>
    </row>
    <row r="596" s="17" customFormat="1" ht="15" customHeight="1" spans="1:12">
      <c r="A596" s="36" t="s">
        <v>3186</v>
      </c>
      <c r="B596" s="37" t="s">
        <v>3187</v>
      </c>
      <c r="C596" s="37" t="s">
        <v>3188</v>
      </c>
      <c r="D596" s="36" t="s">
        <v>3189</v>
      </c>
      <c r="E596" s="38" t="s">
        <v>3190</v>
      </c>
      <c r="F596" s="36" t="s">
        <v>3191</v>
      </c>
      <c r="G596" s="36">
        <v>1251.42</v>
      </c>
      <c r="H596" s="36" t="s">
        <v>24</v>
      </c>
      <c r="I596" s="36">
        <v>2600</v>
      </c>
      <c r="J596" s="44"/>
      <c r="K596" s="44"/>
      <c r="L596" s="44"/>
    </row>
    <row r="597" s="17" customFormat="1" ht="15" customHeight="1" spans="1:12">
      <c r="A597" s="36" t="s">
        <v>3192</v>
      </c>
      <c r="B597" s="37" t="s">
        <v>3193</v>
      </c>
      <c r="C597" s="37" t="s">
        <v>3194</v>
      </c>
      <c r="D597" s="36" t="s">
        <v>3195</v>
      </c>
      <c r="E597" s="38" t="s">
        <v>3196</v>
      </c>
      <c r="F597" s="36" t="s">
        <v>3197</v>
      </c>
      <c r="G597" s="36">
        <v>152.11</v>
      </c>
      <c r="H597" s="36" t="s">
        <v>24</v>
      </c>
      <c r="I597" s="36">
        <v>100</v>
      </c>
      <c r="J597" s="44"/>
      <c r="K597" s="44"/>
      <c r="L597" s="44"/>
    </row>
    <row r="598" s="17" customFormat="1" ht="15" customHeight="1" spans="1:12">
      <c r="A598" s="36" t="s">
        <v>3198</v>
      </c>
      <c r="B598" s="37" t="s">
        <v>3199</v>
      </c>
      <c r="C598" s="36"/>
      <c r="D598" s="36" t="s">
        <v>3200</v>
      </c>
      <c r="E598" s="38" t="s">
        <v>3201</v>
      </c>
      <c r="F598" s="36" t="s">
        <v>3121</v>
      </c>
      <c r="G598" s="36">
        <v>610.518</v>
      </c>
      <c r="H598" s="36" t="s">
        <v>24</v>
      </c>
      <c r="I598" s="36">
        <v>2400</v>
      </c>
      <c r="J598" s="44"/>
      <c r="K598" s="44"/>
      <c r="L598" s="44"/>
    </row>
    <row r="599" s="17" customFormat="1" ht="15" customHeight="1" spans="1:12">
      <c r="A599" s="54" t="s">
        <v>3202</v>
      </c>
      <c r="B599" s="55" t="s">
        <v>3203</v>
      </c>
      <c r="C599" s="54"/>
      <c r="D599" s="54" t="s">
        <v>3204</v>
      </c>
      <c r="E599" s="57" t="s">
        <v>3205</v>
      </c>
      <c r="F599" s="54" t="s">
        <v>3206</v>
      </c>
      <c r="G599" s="54">
        <v>244.33</v>
      </c>
      <c r="H599" s="54" t="s">
        <v>24</v>
      </c>
      <c r="I599" s="54">
        <v>2000</v>
      </c>
      <c r="J599" s="44"/>
      <c r="K599" s="44"/>
      <c r="L599" s="44"/>
    </row>
    <row r="600" s="17" customFormat="1" ht="15" customHeight="1" spans="1:12">
      <c r="A600" s="36" t="s">
        <v>3207</v>
      </c>
      <c r="B600" s="37" t="s">
        <v>3208</v>
      </c>
      <c r="C600" s="37"/>
      <c r="D600" s="36" t="s">
        <v>3209</v>
      </c>
      <c r="E600" s="38" t="s">
        <v>3210</v>
      </c>
      <c r="F600" s="36" t="s">
        <v>677</v>
      </c>
      <c r="G600" s="36">
        <v>244.243</v>
      </c>
      <c r="H600" s="36" t="s">
        <v>24</v>
      </c>
      <c r="I600" s="36">
        <v>2400</v>
      </c>
      <c r="J600" s="44"/>
      <c r="K600" s="44"/>
      <c r="L600" s="44"/>
    </row>
    <row r="601" s="17" customFormat="1" ht="15" customHeight="1" spans="1:12">
      <c r="A601" s="36" t="s">
        <v>3211</v>
      </c>
      <c r="B601" s="37" t="s">
        <v>3212</v>
      </c>
      <c r="C601" s="37"/>
      <c r="D601" s="36" t="s">
        <v>3213</v>
      </c>
      <c r="E601" s="38" t="s">
        <v>3214</v>
      </c>
      <c r="F601" s="36" t="s">
        <v>3215</v>
      </c>
      <c r="G601" s="36">
        <v>272.3</v>
      </c>
      <c r="H601" s="36" t="s">
        <v>24</v>
      </c>
      <c r="I601" s="36">
        <v>2800</v>
      </c>
      <c r="J601" s="44"/>
      <c r="K601" s="44"/>
      <c r="L601" s="44"/>
    </row>
    <row r="602" s="17" customFormat="1" ht="15" customHeight="1" spans="1:12">
      <c r="A602" s="36" t="s">
        <v>3216</v>
      </c>
      <c r="B602" s="37" t="s">
        <v>3217</v>
      </c>
      <c r="C602" s="36"/>
      <c r="D602" s="36" t="s">
        <v>3218</v>
      </c>
      <c r="E602" s="38" t="s">
        <v>3219</v>
      </c>
      <c r="F602" s="36" t="s">
        <v>3220</v>
      </c>
      <c r="G602" s="36">
        <v>1237.38</v>
      </c>
      <c r="H602" s="36" t="s">
        <v>24</v>
      </c>
      <c r="I602" s="36">
        <v>700</v>
      </c>
      <c r="J602" s="44"/>
      <c r="K602" s="44"/>
      <c r="L602" s="44"/>
    </row>
    <row r="603" s="17" customFormat="1" ht="15" customHeight="1" spans="1:12">
      <c r="A603" s="36" t="s">
        <v>3221</v>
      </c>
      <c r="B603" s="37" t="s">
        <v>3222</v>
      </c>
      <c r="C603" s="37" t="s">
        <v>3223</v>
      </c>
      <c r="D603" s="36" t="s">
        <v>3224</v>
      </c>
      <c r="E603" s="38" t="s">
        <v>3225</v>
      </c>
      <c r="F603" s="36" t="s">
        <v>3226</v>
      </c>
      <c r="G603" s="36">
        <v>174.15</v>
      </c>
      <c r="H603" s="36" t="s">
        <v>24</v>
      </c>
      <c r="I603" s="36">
        <v>200</v>
      </c>
      <c r="J603" s="44"/>
      <c r="K603" s="44"/>
      <c r="L603" s="44"/>
    </row>
    <row r="604" s="17" customFormat="1" ht="15" customHeight="1" spans="1:12">
      <c r="A604" s="36" t="s">
        <v>3227</v>
      </c>
      <c r="B604" s="37" t="s">
        <v>3228</v>
      </c>
      <c r="C604" s="36" t="s">
        <v>3229</v>
      </c>
      <c r="D604" s="36" t="s">
        <v>3230</v>
      </c>
      <c r="E604" s="38" t="s">
        <v>3231</v>
      </c>
      <c r="F604" s="36" t="s">
        <v>610</v>
      </c>
      <c r="G604" s="36">
        <v>811.87</v>
      </c>
      <c r="H604" s="36" t="s">
        <v>24</v>
      </c>
      <c r="I604" s="36">
        <v>1000</v>
      </c>
      <c r="J604" s="44"/>
      <c r="K604" s="44"/>
      <c r="L604" s="44"/>
    </row>
    <row r="605" s="17" customFormat="1" ht="15" customHeight="1" spans="1:12">
      <c r="A605" s="36" t="s">
        <v>3232</v>
      </c>
      <c r="B605" s="37" t="s">
        <v>3233</v>
      </c>
      <c r="C605" s="37"/>
      <c r="D605" s="36" t="s">
        <v>3234</v>
      </c>
      <c r="E605" s="38" t="s">
        <v>3235</v>
      </c>
      <c r="F605" s="36" t="s">
        <v>3236</v>
      </c>
      <c r="G605" s="36"/>
      <c r="H605" s="36" t="s">
        <v>24</v>
      </c>
      <c r="I605" s="36">
        <v>4800</v>
      </c>
      <c r="J605" s="44"/>
      <c r="K605" s="44"/>
      <c r="L605" s="44"/>
    </row>
    <row r="606" s="17" customFormat="1" ht="15" customHeight="1" spans="1:12">
      <c r="A606" s="36" t="s">
        <v>3237</v>
      </c>
      <c r="B606" s="37" t="s">
        <v>3238</v>
      </c>
      <c r="C606" s="37" t="s">
        <v>3239</v>
      </c>
      <c r="D606" s="36" t="s">
        <v>3240</v>
      </c>
      <c r="E606" s="38" t="s">
        <v>3241</v>
      </c>
      <c r="F606" s="36" t="s">
        <v>3242</v>
      </c>
      <c r="G606" s="36">
        <v>246.21</v>
      </c>
      <c r="H606" s="36" t="s">
        <v>24</v>
      </c>
      <c r="I606" s="36">
        <v>500</v>
      </c>
      <c r="J606" s="44"/>
      <c r="K606" s="44"/>
      <c r="L606" s="44"/>
    </row>
    <row r="607" s="17" customFormat="1" ht="15" customHeight="1" spans="1:12">
      <c r="A607" s="36" t="s">
        <v>3243</v>
      </c>
      <c r="B607" s="37" t="s">
        <v>3244</v>
      </c>
      <c r="C607" s="37" t="s">
        <v>3245</v>
      </c>
      <c r="D607" s="36" t="s">
        <v>3246</v>
      </c>
      <c r="E607" s="38" t="s">
        <v>3247</v>
      </c>
      <c r="F607" s="36" t="s">
        <v>3248</v>
      </c>
      <c r="G607" s="36">
        <v>411.62</v>
      </c>
      <c r="H607" s="36" t="s">
        <v>24</v>
      </c>
      <c r="I607" s="36">
        <v>1000</v>
      </c>
      <c r="J607" s="44"/>
      <c r="K607" s="44"/>
      <c r="L607" s="44"/>
    </row>
    <row r="608" s="17" customFormat="1" ht="15" customHeight="1" spans="1:12">
      <c r="A608" s="36" t="s">
        <v>3249</v>
      </c>
      <c r="B608" s="37" t="s">
        <v>3250</v>
      </c>
      <c r="C608" s="37" t="s">
        <v>3251</v>
      </c>
      <c r="D608" s="36" t="s">
        <v>3252</v>
      </c>
      <c r="E608" s="38" t="s">
        <v>3253</v>
      </c>
      <c r="F608" s="36" t="s">
        <v>3254</v>
      </c>
      <c r="G608" s="36">
        <v>356.24</v>
      </c>
      <c r="H608" s="36" t="s">
        <v>500</v>
      </c>
      <c r="I608" s="52">
        <v>2400</v>
      </c>
      <c r="J608" s="44"/>
      <c r="K608" s="44"/>
      <c r="L608" s="44"/>
    </row>
    <row r="609" s="17" customFormat="1" ht="15" customHeight="1" spans="1:12">
      <c r="A609" s="52" t="s">
        <v>3255</v>
      </c>
      <c r="B609" s="37" t="s">
        <v>3256</v>
      </c>
      <c r="C609" s="37" t="s">
        <v>3257</v>
      </c>
      <c r="D609" s="36" t="s">
        <v>3258</v>
      </c>
      <c r="E609" s="38" t="s">
        <v>3259</v>
      </c>
      <c r="F609" s="36" t="s">
        <v>3260</v>
      </c>
      <c r="G609" s="52">
        <v>312.4</v>
      </c>
      <c r="H609" s="36" t="s">
        <v>24</v>
      </c>
      <c r="I609" s="36">
        <v>500</v>
      </c>
      <c r="J609" s="44"/>
      <c r="K609" s="44"/>
      <c r="L609" s="44"/>
    </row>
    <row r="610" s="17" customFormat="1" ht="15" customHeight="1" spans="1:12">
      <c r="A610" s="52" t="s">
        <v>3261</v>
      </c>
      <c r="B610" s="37" t="s">
        <v>3262</v>
      </c>
      <c r="C610" s="37" t="s">
        <v>3263</v>
      </c>
      <c r="D610" s="36" t="s">
        <v>3264</v>
      </c>
      <c r="E610" s="38" t="s">
        <v>3265</v>
      </c>
      <c r="F610" s="36" t="s">
        <v>3266</v>
      </c>
      <c r="G610" s="52">
        <v>318.24</v>
      </c>
      <c r="H610" s="36" t="s">
        <v>24</v>
      </c>
      <c r="I610" s="36">
        <v>2400</v>
      </c>
      <c r="J610" s="44"/>
      <c r="K610" s="44"/>
      <c r="L610" s="44"/>
    </row>
    <row r="611" s="17" customFormat="1" ht="15" customHeight="1" spans="1:12">
      <c r="A611" s="52" t="s">
        <v>3267</v>
      </c>
      <c r="B611" s="37" t="s">
        <v>3268</v>
      </c>
      <c r="C611" s="37" t="s">
        <v>3269</v>
      </c>
      <c r="D611" s="36" t="s">
        <v>3270</v>
      </c>
      <c r="E611" s="38" t="s">
        <v>3271</v>
      </c>
      <c r="F611" s="36" t="s">
        <v>3272</v>
      </c>
      <c r="G611" s="52">
        <v>480.38</v>
      </c>
      <c r="H611" s="36" t="s">
        <v>24</v>
      </c>
      <c r="I611" s="36">
        <v>3000</v>
      </c>
      <c r="J611" s="44"/>
      <c r="K611" s="44"/>
      <c r="L611" s="44"/>
    </row>
    <row r="612" customFormat="1" ht="15" spans="1:11">
      <c r="A612" s="52" t="s">
        <v>3273</v>
      </c>
      <c r="B612" s="37" t="s">
        <v>3274</v>
      </c>
      <c r="C612" s="37" t="s">
        <v>3275</v>
      </c>
      <c r="D612" s="36" t="s">
        <v>3276</v>
      </c>
      <c r="E612" s="38" t="s">
        <v>3277</v>
      </c>
      <c r="F612" s="36" t="s">
        <v>3278</v>
      </c>
      <c r="G612" s="52">
        <v>630.99</v>
      </c>
      <c r="H612" s="36" t="s">
        <v>500</v>
      </c>
      <c r="I612" s="36">
        <v>3000</v>
      </c>
      <c r="J612" s="47"/>
      <c r="K612" s="47"/>
    </row>
    <row r="613" s="17" customFormat="1" ht="15" customHeight="1" spans="1:12">
      <c r="A613" s="52" t="s">
        <v>3279</v>
      </c>
      <c r="B613" s="37" t="s">
        <v>3280</v>
      </c>
      <c r="C613" s="37"/>
      <c r="D613" s="36" t="s">
        <v>3281</v>
      </c>
      <c r="E613" s="38" t="s">
        <v>3282</v>
      </c>
      <c r="F613" s="36" t="s">
        <v>3283</v>
      </c>
      <c r="G613" s="52">
        <v>320.32</v>
      </c>
      <c r="H613" s="36" t="s">
        <v>24</v>
      </c>
      <c r="I613" s="36">
        <v>700</v>
      </c>
      <c r="J613" s="44"/>
      <c r="K613" s="44"/>
      <c r="L613" s="44"/>
    </row>
    <row r="614" s="17" customFormat="1" ht="15" customHeight="1" spans="1:12">
      <c r="A614" s="52" t="s">
        <v>3284</v>
      </c>
      <c r="B614" s="37" t="s">
        <v>3285</v>
      </c>
      <c r="C614" s="37"/>
      <c r="D614" s="36" t="s">
        <v>3286</v>
      </c>
      <c r="E614" s="38" t="s">
        <v>3287</v>
      </c>
      <c r="F614" s="36" t="s">
        <v>3121</v>
      </c>
      <c r="G614" s="52">
        <v>610.52</v>
      </c>
      <c r="H614" s="36" t="s">
        <v>500</v>
      </c>
      <c r="I614" s="36">
        <v>4000</v>
      </c>
      <c r="J614" s="44"/>
      <c r="K614" s="44"/>
      <c r="L614" s="44"/>
    </row>
    <row r="615" s="17" customFormat="1" ht="15" customHeight="1" spans="1:12">
      <c r="A615" s="52" t="s">
        <v>3288</v>
      </c>
      <c r="B615" s="37" t="s">
        <v>3289</v>
      </c>
      <c r="C615" s="37"/>
      <c r="D615" s="36" t="s">
        <v>3290</v>
      </c>
      <c r="E615" s="38" t="s">
        <v>3291</v>
      </c>
      <c r="F615" s="36" t="s">
        <v>3292</v>
      </c>
      <c r="G615" s="52">
        <v>596.5</v>
      </c>
      <c r="H615" s="36" t="s">
        <v>500</v>
      </c>
      <c r="I615" s="36">
        <v>5000</v>
      </c>
      <c r="J615" s="44"/>
      <c r="K615" s="44"/>
      <c r="L615" s="44"/>
    </row>
    <row r="616" s="17" customFormat="1" ht="15" customHeight="1" spans="1:12">
      <c r="A616" s="52" t="s">
        <v>3293</v>
      </c>
      <c r="B616" s="37" t="s">
        <v>3294</v>
      </c>
      <c r="C616" s="37"/>
      <c r="D616" s="36" t="s">
        <v>3295</v>
      </c>
      <c r="E616" s="38" t="s">
        <v>3296</v>
      </c>
      <c r="F616" s="36" t="s">
        <v>3297</v>
      </c>
      <c r="G616" s="52">
        <v>326.3</v>
      </c>
      <c r="H616" s="36" t="s">
        <v>127</v>
      </c>
      <c r="I616" s="36">
        <v>6000</v>
      </c>
      <c r="J616" s="44"/>
      <c r="K616" s="44"/>
      <c r="L616" s="44"/>
    </row>
    <row r="617" s="17" customFormat="1" ht="15" customHeight="1" spans="1:12">
      <c r="A617" s="52" t="s">
        <v>3298</v>
      </c>
      <c r="B617" s="37" t="s">
        <v>3299</v>
      </c>
      <c r="C617" s="37"/>
      <c r="D617" s="36" t="s">
        <v>3300</v>
      </c>
      <c r="E617" s="38" t="s">
        <v>3301</v>
      </c>
      <c r="F617" s="36" t="s">
        <v>3302</v>
      </c>
      <c r="G617" s="52">
        <v>312.27</v>
      </c>
      <c r="H617" s="36" t="s">
        <v>127</v>
      </c>
      <c r="I617" s="36">
        <v>6000</v>
      </c>
      <c r="J617" s="44"/>
      <c r="K617" s="44"/>
      <c r="L617" s="44"/>
    </row>
    <row r="618" s="17" customFormat="1" ht="15" customHeight="1" spans="1:12">
      <c r="A618" s="52" t="s">
        <v>3303</v>
      </c>
      <c r="B618" s="37" t="s">
        <v>3304</v>
      </c>
      <c r="C618" s="37"/>
      <c r="D618" s="52" t="s">
        <v>3305</v>
      </c>
      <c r="E618" s="38" t="s">
        <v>3306</v>
      </c>
      <c r="F618" s="36" t="s">
        <v>3307</v>
      </c>
      <c r="G618" s="52">
        <v>328.27</v>
      </c>
      <c r="H618" s="36" t="s">
        <v>127</v>
      </c>
      <c r="I618" s="36">
        <v>6000</v>
      </c>
      <c r="J618" s="44"/>
      <c r="K618" s="44"/>
      <c r="L618" s="44"/>
    </row>
    <row r="619" s="17" customFormat="1" ht="15" customHeight="1" spans="1:12">
      <c r="A619" s="52" t="s">
        <v>3308</v>
      </c>
      <c r="B619" s="37" t="s">
        <v>3309</v>
      </c>
      <c r="C619" s="37" t="s">
        <v>3310</v>
      </c>
      <c r="D619" s="52" t="s">
        <v>3311</v>
      </c>
      <c r="E619" s="38" t="s">
        <v>3312</v>
      </c>
      <c r="F619" s="36" t="s">
        <v>3313</v>
      </c>
      <c r="G619" s="52">
        <v>560.72</v>
      </c>
      <c r="H619" s="36" t="s">
        <v>24</v>
      </c>
      <c r="I619" s="36">
        <v>2600</v>
      </c>
      <c r="J619" s="44"/>
      <c r="K619" s="44"/>
      <c r="L619" s="44"/>
    </row>
    <row r="620" s="17" customFormat="1" ht="15" customHeight="1" spans="1:12">
      <c r="A620" s="52" t="s">
        <v>3314</v>
      </c>
      <c r="B620" s="37" t="s">
        <v>3315</v>
      </c>
      <c r="C620" s="37" t="s">
        <v>3316</v>
      </c>
      <c r="D620" s="52" t="s">
        <v>3317</v>
      </c>
      <c r="E620" s="38" t="s">
        <v>3318</v>
      </c>
      <c r="F620" s="36" t="s">
        <v>3319</v>
      </c>
      <c r="G620" s="52">
        <v>578.52</v>
      </c>
      <c r="H620" s="36" t="s">
        <v>24</v>
      </c>
      <c r="I620" s="36">
        <v>3000</v>
      </c>
      <c r="J620" s="44"/>
      <c r="K620" s="44"/>
      <c r="L620" s="44"/>
    </row>
    <row r="621" s="17" customFormat="1" ht="15" customHeight="1" spans="1:12">
      <c r="A621" s="40" t="s">
        <v>3320</v>
      </c>
      <c r="B621" s="40" t="s">
        <v>168</v>
      </c>
      <c r="C621" s="40" t="s">
        <v>5</v>
      </c>
      <c r="D621" s="40" t="s">
        <v>6</v>
      </c>
      <c r="E621" s="41" t="s">
        <v>169</v>
      </c>
      <c r="F621" s="40" t="s">
        <v>8</v>
      </c>
      <c r="G621" s="40" t="s">
        <v>9</v>
      </c>
      <c r="H621" s="40" t="s">
        <v>10</v>
      </c>
      <c r="I621" s="40" t="s">
        <v>170</v>
      </c>
      <c r="J621" s="44"/>
      <c r="K621" s="44"/>
      <c r="L621" s="44"/>
    </row>
    <row r="622" s="17" customFormat="1" ht="15" customHeight="1" spans="1:12">
      <c r="A622" s="36" t="s">
        <v>3321</v>
      </c>
      <c r="B622" s="37" t="s">
        <v>3322</v>
      </c>
      <c r="C622" s="37" t="s">
        <v>3323</v>
      </c>
      <c r="D622" s="36" t="s">
        <v>3324</v>
      </c>
      <c r="E622" s="38" t="s">
        <v>3325</v>
      </c>
      <c r="F622" s="36" t="s">
        <v>1698</v>
      </c>
      <c r="G622" s="36">
        <v>959.12</v>
      </c>
      <c r="H622" s="36" t="s">
        <v>24</v>
      </c>
      <c r="I622" s="36">
        <v>280</v>
      </c>
      <c r="J622" s="44"/>
      <c r="K622" s="44"/>
      <c r="L622" s="44"/>
    </row>
    <row r="623" s="17" customFormat="1" ht="15" customHeight="1" spans="1:12">
      <c r="A623" s="36" t="s">
        <v>3326</v>
      </c>
      <c r="B623" s="36" t="s">
        <v>3327</v>
      </c>
      <c r="C623" s="36"/>
      <c r="D623" s="36" t="s">
        <v>3328</v>
      </c>
      <c r="E623" s="38" t="s">
        <v>3329</v>
      </c>
      <c r="F623" s="36" t="s">
        <v>3330</v>
      </c>
      <c r="G623" s="36">
        <v>452.453</v>
      </c>
      <c r="H623" s="36" t="s">
        <v>24</v>
      </c>
      <c r="I623" s="36">
        <v>400</v>
      </c>
      <c r="J623" s="44"/>
      <c r="K623" s="44"/>
      <c r="L623" s="44"/>
    </row>
    <row r="624" s="17" customFormat="1" ht="15" customHeight="1" spans="1:12">
      <c r="A624" s="36" t="s">
        <v>3331</v>
      </c>
      <c r="B624" s="37" t="s">
        <v>3332</v>
      </c>
      <c r="C624" s="36"/>
      <c r="D624" s="36" t="s">
        <v>3333</v>
      </c>
      <c r="E624" s="38" t="s">
        <v>3334</v>
      </c>
      <c r="F624" s="36" t="s">
        <v>3335</v>
      </c>
      <c r="G624" s="36">
        <v>1791.83</v>
      </c>
      <c r="H624" s="36" t="s">
        <v>24</v>
      </c>
      <c r="I624" s="36">
        <v>80</v>
      </c>
      <c r="J624" s="44"/>
      <c r="K624" s="44"/>
      <c r="L624" s="44"/>
    </row>
    <row r="625" s="17" customFormat="1" ht="15" customHeight="1" spans="1:12">
      <c r="A625" s="36" t="s">
        <v>3336</v>
      </c>
      <c r="B625" s="37" t="s">
        <v>3337</v>
      </c>
      <c r="C625" s="36"/>
      <c r="D625" s="36" t="s">
        <v>3338</v>
      </c>
      <c r="E625" s="38" t="s">
        <v>3339</v>
      </c>
      <c r="F625" s="36" t="s">
        <v>3340</v>
      </c>
      <c r="G625" s="36">
        <v>1047.23</v>
      </c>
      <c r="H625" s="36" t="s">
        <v>24</v>
      </c>
      <c r="I625" s="36">
        <v>800</v>
      </c>
      <c r="J625" s="44"/>
      <c r="K625" s="44"/>
      <c r="L625" s="44"/>
    </row>
    <row r="626" s="17" customFormat="1" ht="15" customHeight="1" spans="1:12">
      <c r="A626" s="36" t="s">
        <v>3341</v>
      </c>
      <c r="B626" s="37" t="s">
        <v>3342</v>
      </c>
      <c r="C626" s="36"/>
      <c r="D626" s="36" t="s">
        <v>3343</v>
      </c>
      <c r="E626" s="38" t="s">
        <v>3344</v>
      </c>
      <c r="F626" s="36" t="s">
        <v>3345</v>
      </c>
      <c r="G626" s="36">
        <v>474.37</v>
      </c>
      <c r="H626" s="36" t="s">
        <v>24</v>
      </c>
      <c r="I626" s="36">
        <v>700</v>
      </c>
      <c r="J626" s="44"/>
      <c r="K626" s="44"/>
      <c r="L626" s="44"/>
    </row>
    <row r="627" s="17" customFormat="1" ht="15" customHeight="1" spans="1:12">
      <c r="A627" s="36" t="s">
        <v>3346</v>
      </c>
      <c r="B627" s="37" t="s">
        <v>3347</v>
      </c>
      <c r="C627" s="36"/>
      <c r="D627" s="36" t="s">
        <v>3348</v>
      </c>
      <c r="E627" s="38" t="s">
        <v>3349</v>
      </c>
      <c r="F627" s="36" t="s">
        <v>598</v>
      </c>
      <c r="G627" s="36">
        <v>338.41</v>
      </c>
      <c r="H627" s="36" t="s">
        <v>24</v>
      </c>
      <c r="I627" s="36">
        <v>900</v>
      </c>
      <c r="J627" s="44"/>
      <c r="K627" s="44"/>
      <c r="L627" s="44"/>
    </row>
    <row r="628" s="17" customFormat="1" ht="15" customHeight="1" spans="1:12">
      <c r="A628" s="36" t="s">
        <v>3350</v>
      </c>
      <c r="B628" s="37" t="s">
        <v>3351</v>
      </c>
      <c r="C628" s="37" t="s">
        <v>3352</v>
      </c>
      <c r="D628" s="36" t="s">
        <v>3353</v>
      </c>
      <c r="E628" s="38" t="s">
        <v>3354</v>
      </c>
      <c r="F628" s="36" t="s">
        <v>3355</v>
      </c>
      <c r="G628" s="36">
        <v>368.38</v>
      </c>
      <c r="H628" s="36" t="s">
        <v>24</v>
      </c>
      <c r="I628" s="36">
        <v>160</v>
      </c>
      <c r="J628" s="44"/>
      <c r="K628" s="44"/>
      <c r="L628" s="44"/>
    </row>
    <row r="629" s="17" customFormat="1" ht="15" customHeight="1" spans="1:12">
      <c r="A629" s="36" t="s">
        <v>3356</v>
      </c>
      <c r="B629" s="37" t="s">
        <v>3357</v>
      </c>
      <c r="C629" s="74" t="s">
        <v>3358</v>
      </c>
      <c r="D629" s="36" t="s">
        <v>3359</v>
      </c>
      <c r="E629" s="38" t="s">
        <v>3360</v>
      </c>
      <c r="F629" s="36" t="s">
        <v>3361</v>
      </c>
      <c r="G629" s="36">
        <v>190.24</v>
      </c>
      <c r="H629" s="36" t="s">
        <v>24</v>
      </c>
      <c r="I629" s="36">
        <v>120</v>
      </c>
      <c r="J629" s="44"/>
      <c r="K629" s="44"/>
      <c r="L629" s="44"/>
    </row>
    <row r="630" s="17" customFormat="1" ht="15" customHeight="1" spans="1:12">
      <c r="A630" s="36" t="s">
        <v>3362</v>
      </c>
      <c r="B630" s="37" t="s">
        <v>3363</v>
      </c>
      <c r="C630" s="42" t="s">
        <v>3364</v>
      </c>
      <c r="D630" s="36" t="s">
        <v>3365</v>
      </c>
      <c r="E630" s="38" t="s">
        <v>3366</v>
      </c>
      <c r="F630" s="36" t="s">
        <v>475</v>
      </c>
      <c r="G630" s="36">
        <v>488.7</v>
      </c>
      <c r="H630" s="36" t="s">
        <v>24</v>
      </c>
      <c r="I630" s="36">
        <v>200</v>
      </c>
      <c r="J630" s="44"/>
      <c r="K630" s="44"/>
      <c r="L630" s="44"/>
    </row>
    <row r="631" s="17" customFormat="1" ht="15" customHeight="1" spans="1:12">
      <c r="A631" s="36" t="s">
        <v>3367</v>
      </c>
      <c r="B631" s="36" t="s">
        <v>3368</v>
      </c>
      <c r="C631" s="36"/>
      <c r="D631" s="36" t="s">
        <v>3369</v>
      </c>
      <c r="E631" s="38" t="s">
        <v>3370</v>
      </c>
      <c r="F631" s="36" t="s">
        <v>3371</v>
      </c>
      <c r="G631" s="36">
        <v>174.2</v>
      </c>
      <c r="H631" s="36" t="s">
        <v>24</v>
      </c>
      <c r="I631" s="36">
        <v>100</v>
      </c>
      <c r="J631" s="44"/>
      <c r="K631" s="44"/>
      <c r="L631" s="44"/>
    </row>
    <row r="632" s="17" customFormat="1" ht="15" customHeight="1" spans="1:12">
      <c r="A632" s="36" t="s">
        <v>3372</v>
      </c>
      <c r="B632" s="37" t="s">
        <v>3373</v>
      </c>
      <c r="C632" s="42" t="s">
        <v>3374</v>
      </c>
      <c r="D632" s="36" t="s">
        <v>3375</v>
      </c>
      <c r="E632" s="38" t="s">
        <v>3376</v>
      </c>
      <c r="F632" s="36" t="s">
        <v>3377</v>
      </c>
      <c r="G632" s="36">
        <v>808.922</v>
      </c>
      <c r="H632" s="36" t="s">
        <v>500</v>
      </c>
      <c r="I632" s="36">
        <v>800</v>
      </c>
      <c r="J632" s="44"/>
      <c r="K632" s="44"/>
      <c r="L632" s="44"/>
    </row>
    <row r="633" s="17" customFormat="1" ht="15" customHeight="1" spans="1:12">
      <c r="A633" s="36" t="s">
        <v>3378</v>
      </c>
      <c r="B633" s="37" t="s">
        <v>3379</v>
      </c>
      <c r="C633" s="37" t="s">
        <v>3380</v>
      </c>
      <c r="D633" s="36" t="s">
        <v>3381</v>
      </c>
      <c r="E633" s="38" t="s">
        <v>3382</v>
      </c>
      <c r="F633" s="36" t="s">
        <v>3164</v>
      </c>
      <c r="G633" s="36">
        <v>464.38</v>
      </c>
      <c r="H633" s="36" t="s">
        <v>24</v>
      </c>
      <c r="I633" s="36">
        <v>240</v>
      </c>
      <c r="J633" s="44"/>
      <c r="K633" s="44"/>
      <c r="L633" s="44"/>
    </row>
    <row r="634" s="17" customFormat="1" ht="15" customHeight="1" spans="1:12">
      <c r="A634" s="36" t="s">
        <v>3383</v>
      </c>
      <c r="B634" s="37" t="s">
        <v>3384</v>
      </c>
      <c r="C634" s="36"/>
      <c r="D634" s="36" t="s">
        <v>3385</v>
      </c>
      <c r="E634" s="38" t="s">
        <v>3386</v>
      </c>
      <c r="F634" s="36" t="s">
        <v>3387</v>
      </c>
      <c r="G634" s="36">
        <v>1225.33</v>
      </c>
      <c r="H634" s="36" t="s">
        <v>24</v>
      </c>
      <c r="I634" s="36">
        <v>600</v>
      </c>
      <c r="J634" s="44"/>
      <c r="K634" s="44"/>
      <c r="L634" s="44"/>
    </row>
    <row r="635" s="17" customFormat="1" ht="15" customHeight="1" spans="1:12">
      <c r="A635" s="36" t="s">
        <v>3388</v>
      </c>
      <c r="B635" s="37" t="s">
        <v>3389</v>
      </c>
      <c r="C635" s="36"/>
      <c r="D635" s="36" t="s">
        <v>3390</v>
      </c>
      <c r="E635" s="38" t="s">
        <v>3391</v>
      </c>
      <c r="F635" s="36" t="s">
        <v>3392</v>
      </c>
      <c r="G635" s="36">
        <v>770.73</v>
      </c>
      <c r="H635" s="36" t="s">
        <v>24</v>
      </c>
      <c r="I635" s="36">
        <v>600</v>
      </c>
      <c r="J635" s="44"/>
      <c r="K635" s="44"/>
      <c r="L635" s="44"/>
    </row>
    <row r="636" s="17" customFormat="1" ht="15" customHeight="1" spans="1:12">
      <c r="A636" s="36" t="s">
        <v>3393</v>
      </c>
      <c r="B636" s="37" t="s">
        <v>3394</v>
      </c>
      <c r="C636" s="37" t="s">
        <v>3395</v>
      </c>
      <c r="D636" s="36" t="s">
        <v>3396</v>
      </c>
      <c r="E636" s="38" t="s">
        <v>3397</v>
      </c>
      <c r="F636" s="36" t="s">
        <v>1940</v>
      </c>
      <c r="G636" s="36">
        <v>374.34</v>
      </c>
      <c r="H636" s="36" t="s">
        <v>24</v>
      </c>
      <c r="I636" s="36">
        <v>240</v>
      </c>
      <c r="J636" s="44"/>
      <c r="K636" s="44"/>
      <c r="L636" s="44"/>
    </row>
    <row r="637" s="17" customFormat="1" ht="15" customHeight="1" spans="1:12">
      <c r="A637" s="36" t="s">
        <v>3398</v>
      </c>
      <c r="B637" s="37" t="s">
        <v>3399</v>
      </c>
      <c r="C637" s="36"/>
      <c r="D637" s="36" t="s">
        <v>3400</v>
      </c>
      <c r="E637" s="38" t="s">
        <v>3401</v>
      </c>
      <c r="F637" s="36" t="s">
        <v>3402</v>
      </c>
      <c r="G637" s="36">
        <v>136.23</v>
      </c>
      <c r="H637" s="36" t="s">
        <v>24</v>
      </c>
      <c r="I637" s="36">
        <v>80</v>
      </c>
      <c r="J637" s="44"/>
      <c r="K637" s="44"/>
      <c r="L637" s="44"/>
    </row>
    <row r="638" s="17" customFormat="1" ht="15" customHeight="1" spans="1:12">
      <c r="A638" s="36" t="s">
        <v>3403</v>
      </c>
      <c r="B638" s="37" t="s">
        <v>3404</v>
      </c>
      <c r="C638" s="36" t="s">
        <v>3405</v>
      </c>
      <c r="D638" s="36" t="s">
        <v>3406</v>
      </c>
      <c r="E638" s="38" t="s">
        <v>3407</v>
      </c>
      <c r="F638" s="36" t="s">
        <v>3408</v>
      </c>
      <c r="G638" s="36">
        <v>288.25</v>
      </c>
      <c r="H638" s="36" t="s">
        <v>24</v>
      </c>
      <c r="I638" s="36">
        <v>2800</v>
      </c>
      <c r="J638" s="44"/>
      <c r="K638" s="44"/>
      <c r="L638" s="44"/>
    </row>
    <row r="639" s="17" customFormat="1" ht="15" customHeight="1" spans="1:12">
      <c r="A639" s="36" t="s">
        <v>3409</v>
      </c>
      <c r="B639" s="36" t="s">
        <v>3410</v>
      </c>
      <c r="C639" s="36"/>
      <c r="D639" s="36" t="s">
        <v>3411</v>
      </c>
      <c r="E639" s="38" t="s">
        <v>3412</v>
      </c>
      <c r="F639" s="36" t="s">
        <v>3135</v>
      </c>
      <c r="G639" s="36">
        <v>152.23</v>
      </c>
      <c r="H639" s="36" t="s">
        <v>24</v>
      </c>
      <c r="I639" s="36">
        <v>100</v>
      </c>
      <c r="J639" s="44"/>
      <c r="K639" s="44"/>
      <c r="L639" s="44"/>
    </row>
    <row r="640" s="17" customFormat="1" ht="15" customHeight="1" spans="1:12">
      <c r="A640" s="36" t="s">
        <v>3413</v>
      </c>
      <c r="B640" s="36" t="s">
        <v>3414</v>
      </c>
      <c r="C640" s="37" t="s">
        <v>3415</v>
      </c>
      <c r="D640" s="36" t="s">
        <v>3416</v>
      </c>
      <c r="E640" s="38" t="s">
        <v>3417</v>
      </c>
      <c r="F640" s="36" t="s">
        <v>3418</v>
      </c>
      <c r="G640" s="36">
        <v>294.39</v>
      </c>
      <c r="H640" s="36" t="s">
        <v>24</v>
      </c>
      <c r="I640" s="36">
        <v>300</v>
      </c>
      <c r="J640" s="44"/>
      <c r="K640" s="44"/>
      <c r="L640" s="44"/>
    </row>
    <row r="641" s="17" customFormat="1" ht="15" customHeight="1" spans="1:12">
      <c r="A641" s="36" t="s">
        <v>3419</v>
      </c>
      <c r="B641" s="36" t="s">
        <v>3420</v>
      </c>
      <c r="C641" s="36" t="s">
        <v>3421</v>
      </c>
      <c r="D641" s="36" t="s">
        <v>3422</v>
      </c>
      <c r="E641" s="38" t="s">
        <v>3423</v>
      </c>
      <c r="F641" s="36" t="s">
        <v>3424</v>
      </c>
      <c r="G641" s="36">
        <v>322.44</v>
      </c>
      <c r="H641" s="36" t="s">
        <v>24</v>
      </c>
      <c r="I641" s="36">
        <v>1000</v>
      </c>
      <c r="J641" s="44"/>
      <c r="K641" s="44"/>
      <c r="L641" s="44"/>
    </row>
    <row r="642" s="17" customFormat="1" ht="15" customHeight="1" spans="1:12">
      <c r="A642" s="36" t="s">
        <v>3425</v>
      </c>
      <c r="B642" s="36" t="s">
        <v>3426</v>
      </c>
      <c r="C642" s="36"/>
      <c r="D642" s="36" t="s">
        <v>3427</v>
      </c>
      <c r="E642" s="38" t="s">
        <v>3428</v>
      </c>
      <c r="F642" s="36" t="s">
        <v>3429</v>
      </c>
      <c r="G642" s="36">
        <v>150.22</v>
      </c>
      <c r="H642" s="36" t="s">
        <v>24</v>
      </c>
      <c r="I642" s="36">
        <v>100</v>
      </c>
      <c r="J642" s="44"/>
      <c r="K642" s="44"/>
      <c r="L642" s="44"/>
    </row>
    <row r="643" s="17" customFormat="1" ht="15" customHeight="1" spans="1:12">
      <c r="A643" s="36" t="s">
        <v>3430</v>
      </c>
      <c r="B643" s="37" t="s">
        <v>3431</v>
      </c>
      <c r="C643" s="37" t="s">
        <v>3432</v>
      </c>
      <c r="D643" s="36" t="s">
        <v>3433</v>
      </c>
      <c r="E643" s="38" t="s">
        <v>3434</v>
      </c>
      <c r="F643" s="36" t="s">
        <v>3435</v>
      </c>
      <c r="G643" s="36">
        <v>372.37</v>
      </c>
      <c r="H643" s="36" t="s">
        <v>24</v>
      </c>
      <c r="I643" s="36">
        <v>200</v>
      </c>
      <c r="J643" s="44"/>
      <c r="K643" s="44"/>
      <c r="L643" s="44"/>
    </row>
    <row r="644" s="17" customFormat="1" ht="15" customHeight="1" spans="1:12">
      <c r="A644" s="36" t="s">
        <v>3436</v>
      </c>
      <c r="B644" s="37" t="s">
        <v>3437</v>
      </c>
      <c r="C644" s="37" t="s">
        <v>3438</v>
      </c>
      <c r="D644" s="36" t="s">
        <v>3439</v>
      </c>
      <c r="E644" s="38" t="s">
        <v>3440</v>
      </c>
      <c r="F644" s="36" t="s">
        <v>3441</v>
      </c>
      <c r="G644" s="36">
        <v>504.44</v>
      </c>
      <c r="H644" s="36" t="s">
        <v>24</v>
      </c>
      <c r="I644" s="36">
        <v>1000</v>
      </c>
      <c r="J644" s="44"/>
      <c r="K644" s="44"/>
      <c r="L644" s="44"/>
    </row>
    <row r="645" s="17" customFormat="1" ht="15" customHeight="1" spans="1:12">
      <c r="A645" s="36" t="s">
        <v>3442</v>
      </c>
      <c r="B645" s="37" t="s">
        <v>3443</v>
      </c>
      <c r="C645" s="37" t="s">
        <v>3444</v>
      </c>
      <c r="D645" s="36" t="s">
        <v>3445</v>
      </c>
      <c r="E645" s="38" t="s">
        <v>3446</v>
      </c>
      <c r="F645" s="36" t="s">
        <v>2749</v>
      </c>
      <c r="G645" s="36">
        <v>416.64</v>
      </c>
      <c r="H645" s="36" t="s">
        <v>24</v>
      </c>
      <c r="I645" s="36">
        <v>600</v>
      </c>
      <c r="J645" s="44"/>
      <c r="K645" s="44"/>
      <c r="L645" s="44"/>
    </row>
    <row r="646" s="17" customFormat="1" ht="15" customHeight="1" spans="1:12">
      <c r="A646" s="36" t="s">
        <v>3447</v>
      </c>
      <c r="B646" s="37" t="s">
        <v>3448</v>
      </c>
      <c r="C646" s="37" t="s">
        <v>3449</v>
      </c>
      <c r="D646" s="36" t="s">
        <v>3450</v>
      </c>
      <c r="E646" s="38" t="s">
        <v>3451</v>
      </c>
      <c r="F646" s="36" t="s">
        <v>3452</v>
      </c>
      <c r="G646" s="36">
        <v>218.33458</v>
      </c>
      <c r="H646" s="36" t="s">
        <v>24</v>
      </c>
      <c r="I646" s="36">
        <v>300</v>
      </c>
      <c r="J646" s="44"/>
      <c r="K646" s="44"/>
      <c r="L646" s="44"/>
    </row>
    <row r="647" s="23" customFormat="1" ht="15" customHeight="1" spans="1:12">
      <c r="A647" s="36" t="s">
        <v>3453</v>
      </c>
      <c r="B647" s="37" t="s">
        <v>3454</v>
      </c>
      <c r="C647" s="37" t="s">
        <v>3455</v>
      </c>
      <c r="D647" s="36" t="s">
        <v>3456</v>
      </c>
      <c r="E647" s="38" t="s">
        <v>3457</v>
      </c>
      <c r="F647" s="36" t="s">
        <v>3458</v>
      </c>
      <c r="G647" s="36">
        <v>334.34</v>
      </c>
      <c r="H647" s="36" t="s">
        <v>24</v>
      </c>
      <c r="I647" s="36">
        <v>1600</v>
      </c>
      <c r="J647" s="68"/>
      <c r="K647" s="68"/>
      <c r="L647" s="68"/>
    </row>
    <row r="648" s="17" customFormat="1" ht="15" customHeight="1" spans="1:12">
      <c r="A648" s="36" t="s">
        <v>3459</v>
      </c>
      <c r="B648" s="37" t="s">
        <v>3460</v>
      </c>
      <c r="C648" s="42" t="s">
        <v>3461</v>
      </c>
      <c r="D648" s="36" t="s">
        <v>3462</v>
      </c>
      <c r="E648" s="38" t="s">
        <v>3463</v>
      </c>
      <c r="F648" s="36" t="s">
        <v>1824</v>
      </c>
      <c r="G648" s="36">
        <v>424.49</v>
      </c>
      <c r="H648" s="36" t="s">
        <v>24</v>
      </c>
      <c r="I648" s="36">
        <v>1200</v>
      </c>
      <c r="J648" s="44"/>
      <c r="K648" s="44"/>
      <c r="L648" s="44"/>
    </row>
    <row r="649" s="17" customFormat="1" ht="15" customHeight="1" spans="1:12">
      <c r="A649" s="36" t="s">
        <v>3464</v>
      </c>
      <c r="B649" s="37" t="s">
        <v>3465</v>
      </c>
      <c r="C649" s="37" t="s">
        <v>3466</v>
      </c>
      <c r="D649" s="36" t="s">
        <v>3467</v>
      </c>
      <c r="E649" s="38" t="s">
        <v>3468</v>
      </c>
      <c r="F649" s="36" t="s">
        <v>3469</v>
      </c>
      <c r="G649" s="36">
        <v>226.23</v>
      </c>
      <c r="H649" s="36" t="s">
        <v>24</v>
      </c>
      <c r="I649" s="36">
        <v>100</v>
      </c>
      <c r="J649" s="44"/>
      <c r="K649" s="44"/>
      <c r="L649" s="44"/>
    </row>
    <row r="650" s="17" customFormat="1" ht="15" customHeight="1" spans="1:12">
      <c r="A650" s="36" t="s">
        <v>3470</v>
      </c>
      <c r="B650" s="37" t="s">
        <v>3471</v>
      </c>
      <c r="C650" s="36"/>
      <c r="D650" s="36" t="s">
        <v>3472</v>
      </c>
      <c r="E650" s="38" t="s">
        <v>3473</v>
      </c>
      <c r="F650" s="36" t="s">
        <v>3474</v>
      </c>
      <c r="G650" s="36">
        <v>624.59</v>
      </c>
      <c r="H650" s="36" t="s">
        <v>24</v>
      </c>
      <c r="I650" s="36">
        <v>120</v>
      </c>
      <c r="J650" s="44"/>
      <c r="K650" s="44"/>
      <c r="L650" s="44"/>
    </row>
    <row r="651" s="17" customFormat="1" ht="15" customHeight="1" spans="1:12">
      <c r="A651" s="36" t="s">
        <v>3475</v>
      </c>
      <c r="B651" s="37" t="s">
        <v>3476</v>
      </c>
      <c r="C651" s="37" t="s">
        <v>3477</v>
      </c>
      <c r="D651" s="36" t="s">
        <v>3478</v>
      </c>
      <c r="E651" s="38" t="s">
        <v>3479</v>
      </c>
      <c r="F651" s="36" t="s">
        <v>3480</v>
      </c>
      <c r="G651" s="36">
        <v>287.35</v>
      </c>
      <c r="H651" s="36" t="s">
        <v>24</v>
      </c>
      <c r="I651" s="36">
        <v>600</v>
      </c>
      <c r="J651" s="44"/>
      <c r="K651" s="44"/>
      <c r="L651" s="44"/>
    </row>
    <row r="652" s="17" customFormat="1" ht="15" customHeight="1" spans="1:12">
      <c r="A652" s="36" t="s">
        <v>3481</v>
      </c>
      <c r="B652" s="37" t="s">
        <v>3482</v>
      </c>
      <c r="C652" s="37" t="s">
        <v>3483</v>
      </c>
      <c r="D652" s="36" t="s">
        <v>3484</v>
      </c>
      <c r="E652" s="38" t="s">
        <v>3485</v>
      </c>
      <c r="F652" s="36" t="s">
        <v>616</v>
      </c>
      <c r="G652" s="36">
        <v>180.16</v>
      </c>
      <c r="H652" s="36" t="s">
        <v>24</v>
      </c>
      <c r="I652" s="36">
        <v>100</v>
      </c>
      <c r="J652" s="44"/>
      <c r="K652" s="44"/>
      <c r="L652" s="44"/>
    </row>
    <row r="653" s="17" customFormat="1" ht="15" customHeight="1" spans="1:12">
      <c r="A653" s="36" t="s">
        <v>3486</v>
      </c>
      <c r="B653" s="36" t="s">
        <v>3487</v>
      </c>
      <c r="C653" s="36" t="s">
        <v>3488</v>
      </c>
      <c r="D653" s="36" t="s">
        <v>3489</v>
      </c>
      <c r="E653" s="38" t="s">
        <v>3490</v>
      </c>
      <c r="F653" s="36" t="s">
        <v>3491</v>
      </c>
      <c r="G653" s="36">
        <v>204.27</v>
      </c>
      <c r="H653" s="36" t="s">
        <v>24</v>
      </c>
      <c r="I653" s="36">
        <v>800</v>
      </c>
      <c r="J653" s="44"/>
      <c r="K653" s="44"/>
      <c r="L653" s="44"/>
    </row>
    <row r="654" s="17" customFormat="1" ht="15" customHeight="1" spans="1:12">
      <c r="A654" s="36" t="s">
        <v>3492</v>
      </c>
      <c r="B654" s="37" t="s">
        <v>3493</v>
      </c>
      <c r="C654" s="36"/>
      <c r="D654" s="36" t="s">
        <v>3494</v>
      </c>
      <c r="E654" s="38" t="s">
        <v>3495</v>
      </c>
      <c r="F654" s="36" t="s">
        <v>356</v>
      </c>
      <c r="G654" s="36">
        <v>624.77</v>
      </c>
      <c r="H654" s="36" t="s">
        <v>24</v>
      </c>
      <c r="I654" s="36">
        <v>600</v>
      </c>
      <c r="J654" s="44"/>
      <c r="K654" s="44"/>
      <c r="L654" s="44"/>
    </row>
    <row r="655" s="17" customFormat="1" ht="15" customHeight="1" spans="1:12">
      <c r="A655" s="36" t="s">
        <v>3496</v>
      </c>
      <c r="B655" s="37" t="s">
        <v>3497</v>
      </c>
      <c r="C655" s="37" t="s">
        <v>3498</v>
      </c>
      <c r="D655" s="36" t="s">
        <v>3499</v>
      </c>
      <c r="E655" s="38" t="s">
        <v>3500</v>
      </c>
      <c r="F655" s="36" t="s">
        <v>3501</v>
      </c>
      <c r="G655" s="36">
        <v>194.23</v>
      </c>
      <c r="H655" s="36" t="s">
        <v>24</v>
      </c>
      <c r="I655" s="36">
        <v>120</v>
      </c>
      <c r="J655" s="44"/>
      <c r="K655" s="44"/>
      <c r="L655" s="44"/>
    </row>
    <row r="656" s="17" customFormat="1" ht="15" customHeight="1" spans="1:12">
      <c r="A656" s="36" t="s">
        <v>3502</v>
      </c>
      <c r="B656" s="37" t="s">
        <v>3503</v>
      </c>
      <c r="C656" s="37"/>
      <c r="D656" s="36" t="s">
        <v>3504</v>
      </c>
      <c r="E656" s="38" t="s">
        <v>3505</v>
      </c>
      <c r="F656" s="36" t="s">
        <v>3506</v>
      </c>
      <c r="G656" s="36">
        <v>280.367</v>
      </c>
      <c r="H656" s="36" t="s">
        <v>108</v>
      </c>
      <c r="I656" s="36">
        <v>2400</v>
      </c>
      <c r="J656" s="44"/>
      <c r="K656" s="44"/>
      <c r="L656" s="44"/>
    </row>
    <row r="657" s="17" customFormat="1" ht="15" customHeight="1" spans="1:12">
      <c r="A657" s="36" t="s">
        <v>3507</v>
      </c>
      <c r="B657" s="37" t="s">
        <v>3508</v>
      </c>
      <c r="C657" s="36"/>
      <c r="D657" s="36" t="s">
        <v>3509</v>
      </c>
      <c r="E657" s="38" t="s">
        <v>3510</v>
      </c>
      <c r="F657" s="36" t="s">
        <v>1893</v>
      </c>
      <c r="G657" s="36">
        <v>258.27</v>
      </c>
      <c r="H657" s="36" t="s">
        <v>24</v>
      </c>
      <c r="I657" s="36">
        <v>800</v>
      </c>
      <c r="J657" s="44"/>
      <c r="K657" s="44"/>
      <c r="L657" s="44"/>
    </row>
    <row r="658" s="17" customFormat="1" ht="15" customHeight="1" spans="1:12">
      <c r="A658" s="36" t="s">
        <v>3511</v>
      </c>
      <c r="B658" s="36" t="s">
        <v>3512</v>
      </c>
      <c r="C658" s="36" t="s">
        <v>3513</v>
      </c>
      <c r="D658" s="36" t="s">
        <v>3514</v>
      </c>
      <c r="E658" s="38" t="s">
        <v>3515</v>
      </c>
      <c r="F658" s="36" t="s">
        <v>3516</v>
      </c>
      <c r="G658" s="36">
        <v>350.49</v>
      </c>
      <c r="H658" s="36" t="s">
        <v>24</v>
      </c>
      <c r="I658" s="36">
        <v>800</v>
      </c>
      <c r="J658" s="44"/>
      <c r="K658" s="44"/>
      <c r="L658" s="44"/>
    </row>
    <row r="659" s="17" customFormat="1" ht="15" customHeight="1" spans="1:12">
      <c r="A659" s="36" t="s">
        <v>3517</v>
      </c>
      <c r="B659" s="36" t="s">
        <v>3518</v>
      </c>
      <c r="C659" s="36" t="s">
        <v>3519</v>
      </c>
      <c r="D659" s="36" t="s">
        <v>3520</v>
      </c>
      <c r="E659" s="38" t="s">
        <v>3521</v>
      </c>
      <c r="F659" s="36" t="s">
        <v>3522</v>
      </c>
      <c r="G659" s="36">
        <v>276.37</v>
      </c>
      <c r="H659" s="36" t="s">
        <v>24</v>
      </c>
      <c r="I659" s="36">
        <v>900</v>
      </c>
      <c r="J659" s="44"/>
      <c r="K659" s="44"/>
      <c r="L659" s="44"/>
    </row>
    <row r="660" s="17" customFormat="1" ht="15" customHeight="1" spans="1:12">
      <c r="A660" s="36" t="s">
        <v>3523</v>
      </c>
      <c r="B660" s="37" t="s">
        <v>3524</v>
      </c>
      <c r="C660" s="36"/>
      <c r="D660" s="36" t="s">
        <v>3525</v>
      </c>
      <c r="E660" s="38" t="s">
        <v>3526</v>
      </c>
      <c r="F660" s="36" t="s">
        <v>3527</v>
      </c>
      <c r="G660" s="36">
        <v>1063.23</v>
      </c>
      <c r="H660" s="36" t="s">
        <v>24</v>
      </c>
      <c r="I660" s="36">
        <v>600</v>
      </c>
      <c r="J660" s="44"/>
      <c r="K660" s="44"/>
      <c r="L660" s="44"/>
    </row>
    <row r="661" s="17" customFormat="1" ht="15" customHeight="1" spans="1:12">
      <c r="A661" s="36" t="s">
        <v>3528</v>
      </c>
      <c r="B661" s="37" t="s">
        <v>3529</v>
      </c>
      <c r="C661" s="36"/>
      <c r="D661" s="36" t="s">
        <v>3530</v>
      </c>
      <c r="E661" s="38" t="s">
        <v>3531</v>
      </c>
      <c r="F661" s="36" t="s">
        <v>1882</v>
      </c>
      <c r="G661" s="36">
        <v>436.369</v>
      </c>
      <c r="H661" s="36" t="s">
        <v>24</v>
      </c>
      <c r="I661" s="36">
        <v>1400</v>
      </c>
      <c r="J661" s="44"/>
      <c r="K661" s="44"/>
      <c r="L661" s="44"/>
    </row>
    <row r="662" s="17" customFormat="1" ht="15" customHeight="1" spans="1:12">
      <c r="A662" s="36" t="s">
        <v>3532</v>
      </c>
      <c r="B662" s="37" t="s">
        <v>3533</v>
      </c>
      <c r="C662" s="37" t="s">
        <v>3534</v>
      </c>
      <c r="D662" s="36" t="s">
        <v>3535</v>
      </c>
      <c r="E662" s="38" t="s">
        <v>3536</v>
      </c>
      <c r="F662" s="36" t="s">
        <v>3537</v>
      </c>
      <c r="G662" s="36">
        <v>580.54</v>
      </c>
      <c r="H662" s="36" t="s">
        <v>24</v>
      </c>
      <c r="I662" s="36">
        <v>1600</v>
      </c>
      <c r="J662" s="44"/>
      <c r="K662" s="44"/>
      <c r="L662" s="44"/>
    </row>
    <row r="663" s="17" customFormat="1" ht="15" customHeight="1" spans="1:12">
      <c r="A663" s="36" t="s">
        <v>3538</v>
      </c>
      <c r="B663" s="36" t="s">
        <v>3539</v>
      </c>
      <c r="C663" s="36" t="s">
        <v>3540</v>
      </c>
      <c r="D663" s="36" t="s">
        <v>3541</v>
      </c>
      <c r="E663" s="38" t="s">
        <v>3542</v>
      </c>
      <c r="F663" s="36" t="s">
        <v>628</v>
      </c>
      <c r="G663" s="36">
        <v>152.15</v>
      </c>
      <c r="H663" s="36" t="s">
        <v>24</v>
      </c>
      <c r="I663" s="36">
        <v>80</v>
      </c>
      <c r="J663" s="44"/>
      <c r="K663" s="44"/>
      <c r="L663" s="44"/>
    </row>
    <row r="664" s="17" customFormat="1" ht="15" customHeight="1" spans="1:12">
      <c r="A664" s="36" t="s">
        <v>3543</v>
      </c>
      <c r="B664" s="37" t="s">
        <v>3544</v>
      </c>
      <c r="C664" s="36"/>
      <c r="D664" s="36" t="s">
        <v>3545</v>
      </c>
      <c r="E664" s="38" t="s">
        <v>3546</v>
      </c>
      <c r="F664" s="36" t="s">
        <v>3547</v>
      </c>
      <c r="G664" s="36">
        <v>368.452</v>
      </c>
      <c r="H664" s="36" t="s">
        <v>24</v>
      </c>
      <c r="I664" s="36">
        <v>300</v>
      </c>
      <c r="J664" s="44"/>
      <c r="K664" s="44"/>
      <c r="L664" s="44"/>
    </row>
    <row r="665" s="17" customFormat="1" ht="15" customHeight="1" spans="1:12">
      <c r="A665" s="36" t="s">
        <v>3548</v>
      </c>
      <c r="B665" s="36" t="s">
        <v>3549</v>
      </c>
      <c r="C665" s="36" t="s">
        <v>3550</v>
      </c>
      <c r="D665" s="36" t="s">
        <v>3551</v>
      </c>
      <c r="E665" s="38" t="s">
        <v>3552</v>
      </c>
      <c r="F665" s="36" t="s">
        <v>2159</v>
      </c>
      <c r="G665" s="36">
        <v>110.11</v>
      </c>
      <c r="H665" s="36" t="s">
        <v>108</v>
      </c>
      <c r="I665" s="36">
        <v>300</v>
      </c>
      <c r="J665" s="44"/>
      <c r="K665" s="44"/>
      <c r="L665" s="44"/>
    </row>
    <row r="666" s="17" customFormat="1" ht="15" customHeight="1" spans="1:12">
      <c r="A666" s="36" t="s">
        <v>3553</v>
      </c>
      <c r="B666" s="36" t="s">
        <v>3554</v>
      </c>
      <c r="C666" s="36"/>
      <c r="D666" s="36" t="s">
        <v>3555</v>
      </c>
      <c r="E666" s="38" t="s">
        <v>3556</v>
      </c>
      <c r="F666" s="36" t="s">
        <v>3557</v>
      </c>
      <c r="G666" s="36">
        <v>266.29</v>
      </c>
      <c r="H666" s="36" t="s">
        <v>24</v>
      </c>
      <c r="I666" s="36">
        <v>120</v>
      </c>
      <c r="J666" s="44"/>
      <c r="K666" s="44"/>
      <c r="L666" s="44"/>
    </row>
    <row r="667" s="17" customFormat="1" ht="15" customHeight="1" spans="1:12">
      <c r="A667" s="36" t="s">
        <v>3558</v>
      </c>
      <c r="B667" s="37" t="s">
        <v>3559</v>
      </c>
      <c r="C667" s="37" t="s">
        <v>3560</v>
      </c>
      <c r="D667" s="36" t="s">
        <v>3561</v>
      </c>
      <c r="E667" s="38" t="s">
        <v>3562</v>
      </c>
      <c r="F667" s="36" t="s">
        <v>2288</v>
      </c>
      <c r="G667" s="36">
        <v>216.2</v>
      </c>
      <c r="H667" s="36" t="s">
        <v>24</v>
      </c>
      <c r="I667" s="36">
        <v>1600</v>
      </c>
      <c r="J667" s="44"/>
      <c r="K667" s="44"/>
      <c r="L667" s="44"/>
    </row>
    <row r="668" s="17" customFormat="1" ht="15" customHeight="1" spans="1:12">
      <c r="A668" s="36" t="s">
        <v>3563</v>
      </c>
      <c r="B668" s="37" t="s">
        <v>3564</v>
      </c>
      <c r="C668" s="36"/>
      <c r="D668" s="36" t="s">
        <v>3565</v>
      </c>
      <c r="E668" s="38"/>
      <c r="F668" s="36" t="s">
        <v>3566</v>
      </c>
      <c r="G668" s="36">
        <v>518.52</v>
      </c>
      <c r="H668" s="36" t="s">
        <v>3567</v>
      </c>
      <c r="I668" s="36">
        <v>2400</v>
      </c>
      <c r="J668" s="44"/>
      <c r="K668" s="44"/>
      <c r="L668" s="44"/>
    </row>
    <row r="669" s="17" customFormat="1" ht="15" customHeight="1" spans="1:12">
      <c r="A669" s="36" t="s">
        <v>3568</v>
      </c>
      <c r="B669" s="37" t="s">
        <v>3569</v>
      </c>
      <c r="C669" s="36"/>
      <c r="D669" s="36" t="s">
        <v>3570</v>
      </c>
      <c r="E669" s="38" t="s">
        <v>3571</v>
      </c>
      <c r="F669" s="36" t="s">
        <v>3572</v>
      </c>
      <c r="G669" s="36">
        <v>348.43</v>
      </c>
      <c r="H669" s="36" t="s">
        <v>24</v>
      </c>
      <c r="I669" s="36">
        <v>600</v>
      </c>
      <c r="J669" s="44"/>
      <c r="K669" s="44"/>
      <c r="L669" s="44"/>
    </row>
    <row r="670" s="17" customFormat="1" ht="15" customHeight="1" spans="1:12">
      <c r="A670" s="36" t="s">
        <v>3573</v>
      </c>
      <c r="B670" s="37" t="s">
        <v>3574</v>
      </c>
      <c r="C670" s="36"/>
      <c r="D670" s="36" t="s">
        <v>3575</v>
      </c>
      <c r="E670" s="38" t="s">
        <v>3576</v>
      </c>
      <c r="F670" s="36" t="s">
        <v>1893</v>
      </c>
      <c r="G670" s="36">
        <v>258.27</v>
      </c>
      <c r="H670" s="36" t="s">
        <v>24</v>
      </c>
      <c r="I670" s="36">
        <v>2400</v>
      </c>
      <c r="J670" s="44"/>
      <c r="K670" s="44"/>
      <c r="L670" s="44"/>
    </row>
    <row r="671" s="17" customFormat="1" ht="15" customHeight="1" spans="1:12">
      <c r="A671" s="36" t="s">
        <v>3577</v>
      </c>
      <c r="B671" s="37" t="s">
        <v>3578</v>
      </c>
      <c r="C671" s="36" t="s">
        <v>3579</v>
      </c>
      <c r="D671" s="36" t="s">
        <v>3580</v>
      </c>
      <c r="E671" s="38" t="s">
        <v>3581</v>
      </c>
      <c r="F671" s="36" t="s">
        <v>3582</v>
      </c>
      <c r="G671" s="36">
        <v>224.212</v>
      </c>
      <c r="H671" s="36" t="s">
        <v>24</v>
      </c>
      <c r="I671" s="36">
        <v>120</v>
      </c>
      <c r="J671" s="44"/>
      <c r="K671" s="44"/>
      <c r="L671" s="44"/>
    </row>
    <row r="672" s="17" customFormat="1" ht="15" customHeight="1" spans="1:12">
      <c r="A672" s="36" t="s">
        <v>3583</v>
      </c>
      <c r="B672" s="37" t="s">
        <v>3584</v>
      </c>
      <c r="C672" s="36" t="s">
        <v>11</v>
      </c>
      <c r="D672" s="36" t="s">
        <v>3585</v>
      </c>
      <c r="E672" s="38" t="s">
        <v>3586</v>
      </c>
      <c r="F672" s="36" t="s">
        <v>3587</v>
      </c>
      <c r="G672" s="36">
        <v>232.36</v>
      </c>
      <c r="H672" s="36" t="s">
        <v>24</v>
      </c>
      <c r="I672" s="36">
        <v>240</v>
      </c>
      <c r="J672" s="44"/>
      <c r="K672" s="44"/>
      <c r="L672" s="44"/>
    </row>
    <row r="673" s="17" customFormat="1" ht="15" customHeight="1" spans="1:12">
      <c r="A673" s="36" t="s">
        <v>3588</v>
      </c>
      <c r="B673" s="37" t="s">
        <v>3589</v>
      </c>
      <c r="C673" s="36" t="s">
        <v>3590</v>
      </c>
      <c r="D673" s="36" t="s">
        <v>3591</v>
      </c>
      <c r="E673" s="38" t="s">
        <v>3592</v>
      </c>
      <c r="F673" s="36" t="s">
        <v>3593</v>
      </c>
      <c r="G673" s="36">
        <v>430.53</v>
      </c>
      <c r="H673" s="36" t="s">
        <v>24</v>
      </c>
      <c r="I673" s="36">
        <v>4000</v>
      </c>
      <c r="J673" s="44"/>
      <c r="K673" s="44"/>
      <c r="L673" s="44"/>
    </row>
    <row r="674" s="17" customFormat="1" ht="15" customHeight="1" spans="1:12">
      <c r="A674" s="36" t="s">
        <v>3594</v>
      </c>
      <c r="B674" s="37" t="s">
        <v>3595</v>
      </c>
      <c r="C674" s="42" t="s">
        <v>3596</v>
      </c>
      <c r="D674" s="36" t="s">
        <v>3597</v>
      </c>
      <c r="E674" s="38" t="s">
        <v>3598</v>
      </c>
      <c r="F674" s="36" t="s">
        <v>3599</v>
      </c>
      <c r="G674" s="36">
        <v>446.43</v>
      </c>
      <c r="H674" s="36" t="s">
        <v>24</v>
      </c>
      <c r="I674" s="36">
        <v>1800</v>
      </c>
      <c r="J674" s="44"/>
      <c r="K674" s="44"/>
      <c r="L674" s="44"/>
    </row>
    <row r="675" s="17" customFormat="1" ht="15" customHeight="1" spans="1:12">
      <c r="A675" s="36" t="s">
        <v>3600</v>
      </c>
      <c r="B675" s="36" t="s">
        <v>3601</v>
      </c>
      <c r="C675" s="37" t="s">
        <v>3602</v>
      </c>
      <c r="D675" s="36" t="s">
        <v>3603</v>
      </c>
      <c r="E675" s="38" t="s">
        <v>3604</v>
      </c>
      <c r="F675" s="36" t="s">
        <v>1426</v>
      </c>
      <c r="G675" s="36">
        <v>166.17</v>
      </c>
      <c r="H675" s="36" t="s">
        <v>24</v>
      </c>
      <c r="I675" s="36">
        <v>140</v>
      </c>
      <c r="J675" s="44"/>
      <c r="K675" s="44"/>
      <c r="L675" s="44"/>
    </row>
    <row r="676" s="17" customFormat="1" ht="15" customHeight="1" spans="1:12">
      <c r="A676" s="36" t="s">
        <v>3605</v>
      </c>
      <c r="B676" s="37" t="s">
        <v>3606</v>
      </c>
      <c r="C676" s="51"/>
      <c r="D676" s="51" t="s">
        <v>3607</v>
      </c>
      <c r="E676" s="38" t="s">
        <v>3608</v>
      </c>
      <c r="F676" s="36" t="s">
        <v>3609</v>
      </c>
      <c r="G676" s="36">
        <v>293.41</v>
      </c>
      <c r="H676" s="36" t="s">
        <v>24</v>
      </c>
      <c r="I676" s="36">
        <v>3000</v>
      </c>
      <c r="J676" s="44"/>
      <c r="K676" s="44"/>
      <c r="L676" s="44"/>
    </row>
    <row r="677" s="17" customFormat="1" ht="15" customHeight="1" spans="1:12">
      <c r="A677" s="36" t="s">
        <v>3610</v>
      </c>
      <c r="B677" s="37" t="s">
        <v>3611</v>
      </c>
      <c r="C677" s="36"/>
      <c r="D677" s="36" t="s">
        <v>3612</v>
      </c>
      <c r="E677" s="38" t="s">
        <v>3613</v>
      </c>
      <c r="F677" s="36" t="s">
        <v>3614</v>
      </c>
      <c r="G677" s="36">
        <v>464.44096</v>
      </c>
      <c r="H677" s="36" t="s">
        <v>24</v>
      </c>
      <c r="I677" s="36">
        <v>1800</v>
      </c>
      <c r="J677" s="44"/>
      <c r="K677" s="44"/>
      <c r="L677" s="44"/>
    </row>
    <row r="678" s="17" customFormat="1" ht="15" customHeight="1" spans="1:12">
      <c r="A678" s="36" t="s">
        <v>3615</v>
      </c>
      <c r="B678" s="36" t="s">
        <v>3616</v>
      </c>
      <c r="C678" s="37" t="s">
        <v>3617</v>
      </c>
      <c r="D678" s="36" t="s">
        <v>3618</v>
      </c>
      <c r="E678" s="38" t="s">
        <v>3619</v>
      </c>
      <c r="F678" s="36" t="s">
        <v>2590</v>
      </c>
      <c r="G678" s="36">
        <v>168.15</v>
      </c>
      <c r="H678" s="36" t="s">
        <v>24</v>
      </c>
      <c r="I678" s="36">
        <v>100</v>
      </c>
      <c r="J678" s="44"/>
      <c r="K678" s="44"/>
      <c r="L678" s="44"/>
    </row>
    <row r="679" s="17" customFormat="1" ht="15" customHeight="1" spans="1:12">
      <c r="A679" s="36" t="s">
        <v>3620</v>
      </c>
      <c r="B679" s="37" t="s">
        <v>3621</v>
      </c>
      <c r="C679" s="36"/>
      <c r="D679" s="36" t="s">
        <v>3622</v>
      </c>
      <c r="E679" s="38" t="s">
        <v>3623</v>
      </c>
      <c r="F679" s="36" t="s">
        <v>3624</v>
      </c>
      <c r="G679" s="36">
        <v>170.29</v>
      </c>
      <c r="H679" s="36" t="s">
        <v>403</v>
      </c>
      <c r="I679" s="36">
        <v>100</v>
      </c>
      <c r="J679" s="44"/>
      <c r="K679" s="44"/>
      <c r="L679" s="44"/>
    </row>
    <row r="680" s="17" customFormat="1" ht="15" customHeight="1" spans="1:12">
      <c r="A680" s="36" t="s">
        <v>3625</v>
      </c>
      <c r="B680" s="37" t="s">
        <v>3626</v>
      </c>
      <c r="C680" s="37" t="s">
        <v>3627</v>
      </c>
      <c r="D680" s="36" t="s">
        <v>3628</v>
      </c>
      <c r="E680" s="38" t="s">
        <v>3629</v>
      </c>
      <c r="F680" s="36" t="s">
        <v>3630</v>
      </c>
      <c r="G680" s="36">
        <v>268.23</v>
      </c>
      <c r="H680" s="36" t="s">
        <v>24</v>
      </c>
      <c r="I680" s="36">
        <v>100</v>
      </c>
      <c r="J680" s="44"/>
      <c r="K680" s="44"/>
      <c r="L680" s="44"/>
    </row>
    <row r="681" s="17" customFormat="1" ht="15" customHeight="1" spans="1:12">
      <c r="A681" s="36" t="s">
        <v>3631</v>
      </c>
      <c r="B681" s="37" t="s">
        <v>3632</v>
      </c>
      <c r="C681" s="36"/>
      <c r="D681" s="36" t="s">
        <v>3633</v>
      </c>
      <c r="E681" s="38" t="s">
        <v>3634</v>
      </c>
      <c r="F681" s="36" t="s">
        <v>3635</v>
      </c>
      <c r="G681" s="36">
        <v>478.47</v>
      </c>
      <c r="H681" s="36" t="s">
        <v>24</v>
      </c>
      <c r="I681" s="36">
        <v>2400</v>
      </c>
      <c r="J681" s="44"/>
      <c r="K681" s="44"/>
      <c r="L681" s="44"/>
    </row>
    <row r="682" s="17" customFormat="1" ht="15" customHeight="1" spans="1:12">
      <c r="A682" s="36" t="s">
        <v>3636</v>
      </c>
      <c r="B682" s="36" t="s">
        <v>3637</v>
      </c>
      <c r="C682" s="36"/>
      <c r="D682" s="36" t="s">
        <v>3638</v>
      </c>
      <c r="E682" s="38" t="s">
        <v>3639</v>
      </c>
      <c r="F682" s="36" t="s">
        <v>3640</v>
      </c>
      <c r="G682" s="36">
        <v>332.48</v>
      </c>
      <c r="H682" s="36" t="s">
        <v>24</v>
      </c>
      <c r="I682" s="36">
        <v>1800</v>
      </c>
      <c r="J682" s="44"/>
      <c r="K682" s="44"/>
      <c r="L682" s="44"/>
    </row>
    <row r="683" s="17" customFormat="1" ht="15" customHeight="1" spans="1:12">
      <c r="A683" s="36" t="s">
        <v>3641</v>
      </c>
      <c r="B683" s="37" t="s">
        <v>3642</v>
      </c>
      <c r="C683" s="37" t="s">
        <v>3643</v>
      </c>
      <c r="D683" s="36" t="s">
        <v>3644</v>
      </c>
      <c r="E683" s="38" t="s">
        <v>3645</v>
      </c>
      <c r="F683" s="36" t="s">
        <v>3646</v>
      </c>
      <c r="G683" s="36">
        <v>178.23</v>
      </c>
      <c r="H683" s="36" t="s">
        <v>24</v>
      </c>
      <c r="I683" s="36">
        <v>100</v>
      </c>
      <c r="J683" s="44"/>
      <c r="K683" s="44"/>
      <c r="L683" s="44"/>
    </row>
    <row r="684" s="17" customFormat="1" ht="15" customHeight="1" spans="1:12">
      <c r="A684" s="36" t="s">
        <v>3647</v>
      </c>
      <c r="B684" s="36" t="s">
        <v>3648</v>
      </c>
      <c r="C684" s="36"/>
      <c r="D684" s="36" t="s">
        <v>3649</v>
      </c>
      <c r="E684" s="38" t="s">
        <v>3650</v>
      </c>
      <c r="F684" s="36" t="s">
        <v>3651</v>
      </c>
      <c r="G684" s="36">
        <v>378.38</v>
      </c>
      <c r="H684" s="36" t="s">
        <v>24</v>
      </c>
      <c r="I684" s="36">
        <v>600</v>
      </c>
      <c r="J684" s="44"/>
      <c r="K684" s="44"/>
      <c r="L684" s="44"/>
    </row>
    <row r="685" s="17" customFormat="1" ht="15" customHeight="1" spans="1:12">
      <c r="A685" s="36" t="s">
        <v>3652</v>
      </c>
      <c r="B685" s="36" t="s">
        <v>3653</v>
      </c>
      <c r="C685" s="36"/>
      <c r="D685" s="36" t="s">
        <v>3654</v>
      </c>
      <c r="E685" s="38" t="s">
        <v>3655</v>
      </c>
      <c r="F685" s="36" t="s">
        <v>3656</v>
      </c>
      <c r="G685" s="36">
        <v>304.42</v>
      </c>
      <c r="H685" s="36" t="s">
        <v>24</v>
      </c>
      <c r="I685" s="36">
        <v>3600</v>
      </c>
      <c r="J685" s="44"/>
      <c r="K685" s="44"/>
      <c r="L685" s="44"/>
    </row>
    <row r="686" s="17" customFormat="1" ht="15" customHeight="1" spans="1:12">
      <c r="A686" s="36" t="s">
        <v>3657</v>
      </c>
      <c r="B686" s="37" t="s">
        <v>3658</v>
      </c>
      <c r="C686" s="36"/>
      <c r="D686" s="36" t="s">
        <v>3659</v>
      </c>
      <c r="E686" s="38" t="s">
        <v>3660</v>
      </c>
      <c r="F686" s="36" t="s">
        <v>3661</v>
      </c>
      <c r="G686" s="36">
        <v>150.09</v>
      </c>
      <c r="H686" s="36" t="s">
        <v>24</v>
      </c>
      <c r="I686" s="36">
        <v>80</v>
      </c>
      <c r="J686" s="44"/>
      <c r="K686" s="44"/>
      <c r="L686" s="44"/>
    </row>
    <row r="687" s="17" customFormat="1" ht="15" customHeight="1" spans="1:12">
      <c r="A687" s="36" t="s">
        <v>3662</v>
      </c>
      <c r="B687" s="37" t="s">
        <v>3663</v>
      </c>
      <c r="C687" s="37" t="s">
        <v>3664</v>
      </c>
      <c r="D687" s="36" t="s">
        <v>3665</v>
      </c>
      <c r="E687" s="38" t="s">
        <v>3666</v>
      </c>
      <c r="F687" s="36" t="s">
        <v>1437</v>
      </c>
      <c r="G687" s="36">
        <v>284.26</v>
      </c>
      <c r="H687" s="36" t="s">
        <v>24</v>
      </c>
      <c r="I687" s="36">
        <v>240</v>
      </c>
      <c r="J687" s="44"/>
      <c r="K687" s="44"/>
      <c r="L687" s="44"/>
    </row>
    <row r="688" s="17" customFormat="1" ht="15" customHeight="1" spans="1:12">
      <c r="A688" s="36" t="s">
        <v>3667</v>
      </c>
      <c r="B688" s="37" t="s">
        <v>3668</v>
      </c>
      <c r="C688" s="36"/>
      <c r="D688" s="36" t="s">
        <v>3669</v>
      </c>
      <c r="E688" s="38" t="s">
        <v>3670</v>
      </c>
      <c r="F688" s="36" t="s">
        <v>3671</v>
      </c>
      <c r="G688" s="36">
        <v>1079.11</v>
      </c>
      <c r="H688" s="36" t="s">
        <v>24</v>
      </c>
      <c r="I688" s="36">
        <v>500</v>
      </c>
      <c r="J688" s="44"/>
      <c r="K688" s="44"/>
      <c r="L688" s="44"/>
    </row>
    <row r="689" s="17" customFormat="1" ht="15" customHeight="1" spans="1:12">
      <c r="A689" s="36" t="s">
        <v>3672</v>
      </c>
      <c r="B689" s="37" t="s">
        <v>3673</v>
      </c>
      <c r="C689" s="36"/>
      <c r="D689" s="36" t="s">
        <v>3674</v>
      </c>
      <c r="E689" s="38"/>
      <c r="F689" s="36"/>
      <c r="G689" s="36"/>
      <c r="H689" s="36" t="s">
        <v>24</v>
      </c>
      <c r="I689" s="36">
        <v>480</v>
      </c>
      <c r="J689" s="44"/>
      <c r="K689" s="44"/>
      <c r="L689" s="44"/>
    </row>
    <row r="690" s="17" customFormat="1" ht="15" customHeight="1" spans="1:12">
      <c r="A690" s="36" t="s">
        <v>3675</v>
      </c>
      <c r="B690" s="37" t="s">
        <v>3676</v>
      </c>
      <c r="C690" s="36"/>
      <c r="D690" s="36" t="s">
        <v>3677</v>
      </c>
      <c r="E690" s="38" t="s">
        <v>3678</v>
      </c>
      <c r="F690" s="36" t="s">
        <v>3679</v>
      </c>
      <c r="G690" s="36">
        <v>822.96</v>
      </c>
      <c r="H690" s="36" t="s">
        <v>24</v>
      </c>
      <c r="I690" s="36">
        <v>300</v>
      </c>
      <c r="J690" s="44"/>
      <c r="K690" s="44"/>
      <c r="L690" s="44"/>
    </row>
    <row r="691" s="22" customFormat="1" ht="15" customHeight="1" spans="1:12">
      <c r="A691" s="36" t="s">
        <v>3680</v>
      </c>
      <c r="B691" s="37" t="s">
        <v>3681</v>
      </c>
      <c r="C691" s="36" t="s">
        <v>3682</v>
      </c>
      <c r="D691" s="36" t="s">
        <v>3683</v>
      </c>
      <c r="E691" s="38" t="s">
        <v>3684</v>
      </c>
      <c r="F691" s="36" t="s">
        <v>3685</v>
      </c>
      <c r="G691" s="36">
        <v>176.17</v>
      </c>
      <c r="H691" s="36" t="s">
        <v>24</v>
      </c>
      <c r="I691" s="36">
        <v>160</v>
      </c>
      <c r="J691" s="48"/>
      <c r="K691" s="48"/>
      <c r="L691" s="48"/>
    </row>
    <row r="692" s="17" customFormat="1" ht="15" customHeight="1" spans="1:12">
      <c r="A692" s="36" t="s">
        <v>3686</v>
      </c>
      <c r="B692" s="37" t="s">
        <v>3687</v>
      </c>
      <c r="C692" s="37" t="s">
        <v>3688</v>
      </c>
      <c r="D692" s="36" t="s">
        <v>3689</v>
      </c>
      <c r="E692" s="38" t="s">
        <v>3690</v>
      </c>
      <c r="F692" s="36" t="s">
        <v>3691</v>
      </c>
      <c r="G692" s="36">
        <v>342.345</v>
      </c>
      <c r="H692" s="36" t="s">
        <v>24</v>
      </c>
      <c r="I692" s="36">
        <v>3400</v>
      </c>
      <c r="J692" s="44"/>
      <c r="K692" s="44"/>
      <c r="L692" s="44"/>
    </row>
    <row r="693" s="17" customFormat="1" ht="15" customHeight="1" spans="1:12">
      <c r="A693" s="36" t="s">
        <v>3692</v>
      </c>
      <c r="B693" s="37" t="s">
        <v>3693</v>
      </c>
      <c r="C693" s="37" t="s">
        <v>3694</v>
      </c>
      <c r="D693" s="36" t="s">
        <v>3695</v>
      </c>
      <c r="E693" s="38" t="s">
        <v>3696</v>
      </c>
      <c r="F693" s="36" t="s">
        <v>2047</v>
      </c>
      <c r="G693" s="36">
        <v>328.36</v>
      </c>
      <c r="H693" s="36" t="s">
        <v>24</v>
      </c>
      <c r="I693" s="36">
        <v>3400</v>
      </c>
      <c r="J693" s="44"/>
      <c r="K693" s="44"/>
      <c r="L693" s="44"/>
    </row>
    <row r="694" s="17" customFormat="1" ht="15" customHeight="1" spans="1:12">
      <c r="A694" s="36" t="s">
        <v>3697</v>
      </c>
      <c r="B694" s="36" t="s">
        <v>3698</v>
      </c>
      <c r="C694" s="51" t="s">
        <v>3699</v>
      </c>
      <c r="D694" s="36" t="s">
        <v>3700</v>
      </c>
      <c r="E694" s="38" t="s">
        <v>3701</v>
      </c>
      <c r="F694" s="36" t="s">
        <v>1708</v>
      </c>
      <c r="G694" s="36">
        <v>300.31</v>
      </c>
      <c r="H694" s="36" t="s">
        <v>500</v>
      </c>
      <c r="I694" s="36">
        <v>2400</v>
      </c>
      <c r="J694" s="44"/>
      <c r="K694" s="44"/>
      <c r="L694" s="44"/>
    </row>
    <row r="695" s="17" customFormat="1" ht="15" customHeight="1" spans="1:12">
      <c r="A695" s="36" t="s">
        <v>3702</v>
      </c>
      <c r="B695" s="37" t="s">
        <v>3703</v>
      </c>
      <c r="C695" s="42" t="s">
        <v>3704</v>
      </c>
      <c r="D695" s="36" t="s">
        <v>3705</v>
      </c>
      <c r="E695" s="38" t="s">
        <v>3706</v>
      </c>
      <c r="F695" s="36" t="s">
        <v>3707</v>
      </c>
      <c r="G695" s="36">
        <v>587.75</v>
      </c>
      <c r="H695" s="36" t="s">
        <v>24</v>
      </c>
      <c r="I695" s="36">
        <v>3600</v>
      </c>
      <c r="J695" s="44"/>
      <c r="K695" s="44"/>
      <c r="L695" s="44"/>
    </row>
    <row r="696" s="17" customFormat="1" ht="15" customHeight="1" spans="1:12">
      <c r="A696" s="36" t="s">
        <v>3708</v>
      </c>
      <c r="B696" s="37" t="s">
        <v>3709</v>
      </c>
      <c r="C696" s="37" t="s">
        <v>3710</v>
      </c>
      <c r="D696" s="36" t="s">
        <v>3711</v>
      </c>
      <c r="E696" s="38" t="s">
        <v>3712</v>
      </c>
      <c r="F696" s="36" t="s">
        <v>3713</v>
      </c>
      <c r="G696" s="36">
        <v>550.507</v>
      </c>
      <c r="H696" s="36" t="s">
        <v>24</v>
      </c>
      <c r="I696" s="36">
        <v>1200</v>
      </c>
      <c r="J696" s="44"/>
      <c r="K696" s="44"/>
      <c r="L696" s="44"/>
    </row>
    <row r="697" s="17" customFormat="1" ht="15" customHeight="1" spans="1:12">
      <c r="A697" s="36" t="s">
        <v>3714</v>
      </c>
      <c r="B697" s="37" t="s">
        <v>3715</v>
      </c>
      <c r="C697" s="36"/>
      <c r="D697" s="36" t="s">
        <v>3716</v>
      </c>
      <c r="E697" s="38" t="s">
        <v>3717</v>
      </c>
      <c r="F697" s="36" t="s">
        <v>3718</v>
      </c>
      <c r="G697" s="36">
        <v>388.5</v>
      </c>
      <c r="H697" s="36" t="s">
        <v>24</v>
      </c>
      <c r="I697" s="36">
        <v>4000</v>
      </c>
      <c r="J697" s="44"/>
      <c r="K697" s="44"/>
      <c r="L697" s="44"/>
    </row>
    <row r="698" s="17" customFormat="1" ht="15" customHeight="1" spans="1:12">
      <c r="A698" s="36" t="s">
        <v>3719</v>
      </c>
      <c r="B698" s="37" t="s">
        <v>3720</v>
      </c>
      <c r="C698" s="36"/>
      <c r="D698" s="36" t="s">
        <v>3721</v>
      </c>
      <c r="E698" s="38" t="s">
        <v>3722</v>
      </c>
      <c r="F698" s="36" t="s">
        <v>3723</v>
      </c>
      <c r="G698" s="36">
        <v>478.41</v>
      </c>
      <c r="H698" s="36" t="s">
        <v>24</v>
      </c>
      <c r="I698" s="36">
        <v>1700</v>
      </c>
      <c r="J698" s="44"/>
      <c r="K698" s="44"/>
      <c r="L698" s="44"/>
    </row>
    <row r="699" s="17" customFormat="1" ht="15" customHeight="1" spans="1:12">
      <c r="A699" s="36" t="s">
        <v>3724</v>
      </c>
      <c r="B699" s="37" t="s">
        <v>3725</v>
      </c>
      <c r="C699" s="36"/>
      <c r="D699" s="36" t="s">
        <v>3726</v>
      </c>
      <c r="E699" s="38" t="s">
        <v>3727</v>
      </c>
      <c r="F699" s="36" t="s">
        <v>3646</v>
      </c>
      <c r="G699" s="36">
        <v>178.23</v>
      </c>
      <c r="H699" s="36" t="s">
        <v>403</v>
      </c>
      <c r="I699" s="36">
        <v>300</v>
      </c>
      <c r="J699" s="44"/>
      <c r="K699" s="44"/>
      <c r="L699" s="44"/>
    </row>
    <row r="700" s="17" customFormat="1" ht="15" customHeight="1" spans="1:12">
      <c r="A700" s="36" t="s">
        <v>3728</v>
      </c>
      <c r="B700" s="37" t="s">
        <v>3729</v>
      </c>
      <c r="C700" s="36" t="s">
        <v>3730</v>
      </c>
      <c r="D700" s="36" t="s">
        <v>3731</v>
      </c>
      <c r="E700" s="38" t="s">
        <v>3732</v>
      </c>
      <c r="F700" s="36" t="s">
        <v>2590</v>
      </c>
      <c r="G700" s="36">
        <v>168.15</v>
      </c>
      <c r="H700" s="36" t="s">
        <v>24</v>
      </c>
      <c r="I700" s="36">
        <v>200</v>
      </c>
      <c r="J700" s="44"/>
      <c r="K700" s="44"/>
      <c r="L700" s="44"/>
    </row>
    <row r="701" s="17" customFormat="1" ht="15" customHeight="1" spans="1:12">
      <c r="A701" s="36" t="s">
        <v>3733</v>
      </c>
      <c r="B701" s="37" t="s">
        <v>3734</v>
      </c>
      <c r="C701" s="36"/>
      <c r="D701" s="36" t="s">
        <v>3735</v>
      </c>
      <c r="E701" s="38" t="s">
        <v>3736</v>
      </c>
      <c r="F701" s="36" t="s">
        <v>3737</v>
      </c>
      <c r="G701" s="36">
        <v>899.07</v>
      </c>
      <c r="H701" s="36" t="s">
        <v>24</v>
      </c>
      <c r="I701" s="36">
        <v>1800</v>
      </c>
      <c r="J701" s="44"/>
      <c r="K701" s="44"/>
      <c r="L701" s="44"/>
    </row>
    <row r="702" s="17" customFormat="1" ht="15" customHeight="1" spans="1:12">
      <c r="A702" s="36" t="s">
        <v>3738</v>
      </c>
      <c r="B702" s="37" t="s">
        <v>3739</v>
      </c>
      <c r="C702" s="36"/>
      <c r="D702" s="36" t="s">
        <v>3740</v>
      </c>
      <c r="E702" s="38" t="s">
        <v>3741</v>
      </c>
      <c r="F702" s="36" t="s">
        <v>3742</v>
      </c>
      <c r="G702" s="36">
        <v>470.6</v>
      </c>
      <c r="H702" s="36" t="s">
        <v>24</v>
      </c>
      <c r="I702" s="36">
        <v>5000</v>
      </c>
      <c r="J702" s="44"/>
      <c r="K702" s="44"/>
      <c r="L702" s="44"/>
    </row>
    <row r="703" s="17" customFormat="1" ht="15" customHeight="1" spans="1:12">
      <c r="A703" s="36" t="s">
        <v>3743</v>
      </c>
      <c r="B703" s="37" t="s">
        <v>3744</v>
      </c>
      <c r="C703" s="37" t="s">
        <v>3745</v>
      </c>
      <c r="D703" s="36" t="s">
        <v>3746</v>
      </c>
      <c r="E703" s="38" t="s">
        <v>3747</v>
      </c>
      <c r="F703" s="36" t="s">
        <v>3748</v>
      </c>
      <c r="G703" s="36">
        <v>340.34</v>
      </c>
      <c r="H703" s="36" t="s">
        <v>24</v>
      </c>
      <c r="I703" s="36">
        <v>3600</v>
      </c>
      <c r="J703" s="44"/>
      <c r="K703" s="44"/>
      <c r="L703" s="44"/>
    </row>
    <row r="704" s="17" customFormat="1" ht="15" customHeight="1" spans="1:12">
      <c r="A704" s="36" t="s">
        <v>3749</v>
      </c>
      <c r="B704" s="37" t="s">
        <v>3750</v>
      </c>
      <c r="C704" s="37" t="s">
        <v>3751</v>
      </c>
      <c r="D704" s="36" t="s">
        <v>3752</v>
      </c>
      <c r="E704" s="38" t="s">
        <v>3753</v>
      </c>
      <c r="F704" s="36" t="s">
        <v>3754</v>
      </c>
      <c r="G704" s="36">
        <v>326.33</v>
      </c>
      <c r="H704" s="36" t="s">
        <v>24</v>
      </c>
      <c r="I704" s="36">
        <v>4000</v>
      </c>
      <c r="J704" s="44"/>
      <c r="K704" s="44"/>
      <c r="L704" s="44"/>
    </row>
    <row r="705" customFormat="1" ht="15" spans="1:11">
      <c r="A705" s="36" t="s">
        <v>3755</v>
      </c>
      <c r="B705" s="37" t="s">
        <v>3756</v>
      </c>
      <c r="C705" s="37" t="s">
        <v>3757</v>
      </c>
      <c r="D705" s="36" t="s">
        <v>3758</v>
      </c>
      <c r="E705" s="38" t="s">
        <v>3759</v>
      </c>
      <c r="F705" s="36" t="s">
        <v>3760</v>
      </c>
      <c r="G705" s="36">
        <v>126.11</v>
      </c>
      <c r="H705" s="36" t="s">
        <v>24</v>
      </c>
      <c r="I705" s="36">
        <v>100</v>
      </c>
      <c r="J705" s="47"/>
      <c r="K705" s="47"/>
    </row>
    <row r="706" s="17" customFormat="1" ht="15" customHeight="1" spans="1:12">
      <c r="A706" s="36" t="s">
        <v>3761</v>
      </c>
      <c r="B706" s="37" t="s">
        <v>3762</v>
      </c>
      <c r="C706" s="37" t="s">
        <v>3763</v>
      </c>
      <c r="D706" s="36" t="s">
        <v>3764</v>
      </c>
      <c r="E706" s="38" t="s">
        <v>3765</v>
      </c>
      <c r="F706" s="36" t="s">
        <v>3766</v>
      </c>
      <c r="G706" s="36">
        <v>594.52</v>
      </c>
      <c r="H706" s="36" t="s">
        <v>24</v>
      </c>
      <c r="I706" s="36">
        <v>1800</v>
      </c>
      <c r="J706" s="44"/>
      <c r="K706" s="44"/>
      <c r="L706" s="44"/>
    </row>
    <row r="707" s="17" customFormat="1" ht="15" customHeight="1" spans="1:12">
      <c r="A707" s="36" t="s">
        <v>3767</v>
      </c>
      <c r="B707" s="37" t="s">
        <v>3768</v>
      </c>
      <c r="C707" s="37"/>
      <c r="D707" s="36" t="s">
        <v>3769</v>
      </c>
      <c r="E707" s="38" t="s">
        <v>3770</v>
      </c>
      <c r="F707" s="36" t="s">
        <v>3771</v>
      </c>
      <c r="G707" s="36">
        <v>310.37</v>
      </c>
      <c r="H707" s="36" t="s">
        <v>24</v>
      </c>
      <c r="I707" s="36">
        <v>900</v>
      </c>
      <c r="J707" s="44"/>
      <c r="K707" s="44"/>
      <c r="L707" s="44"/>
    </row>
    <row r="708" s="17" customFormat="1" ht="15" customHeight="1" spans="1:12">
      <c r="A708" s="36" t="s">
        <v>3772</v>
      </c>
      <c r="B708" s="37" t="s">
        <v>3773</v>
      </c>
      <c r="C708" s="37" t="s">
        <v>3774</v>
      </c>
      <c r="D708" s="36" t="s">
        <v>3775</v>
      </c>
      <c r="E708" s="38" t="s">
        <v>3776</v>
      </c>
      <c r="F708" s="36" t="s">
        <v>3777</v>
      </c>
      <c r="G708" s="36">
        <v>444.54</v>
      </c>
      <c r="H708" s="36" t="s">
        <v>24</v>
      </c>
      <c r="I708" s="36">
        <v>4600</v>
      </c>
      <c r="J708" s="44"/>
      <c r="K708" s="44"/>
      <c r="L708" s="44"/>
    </row>
    <row r="709" s="17" customFormat="1" ht="15" customHeight="1" spans="1:12">
      <c r="A709" s="36" t="s">
        <v>3778</v>
      </c>
      <c r="B709" s="37" t="s">
        <v>3779</v>
      </c>
      <c r="C709" s="37" t="s">
        <v>3780</v>
      </c>
      <c r="D709" s="36" t="s">
        <v>3781</v>
      </c>
      <c r="E709" s="38" t="s">
        <v>3782</v>
      </c>
      <c r="F709" s="36" t="s">
        <v>3783</v>
      </c>
      <c r="G709" s="36">
        <v>360.31</v>
      </c>
      <c r="H709" s="36" t="s">
        <v>24</v>
      </c>
      <c r="I709" s="36">
        <v>4000</v>
      </c>
      <c r="J709" s="44"/>
      <c r="K709" s="44"/>
      <c r="L709" s="44"/>
    </row>
    <row r="710" s="17" customFormat="1" ht="15" customHeight="1" spans="1:12">
      <c r="A710" s="36" t="s">
        <v>3784</v>
      </c>
      <c r="B710" s="37" t="s">
        <v>3785</v>
      </c>
      <c r="C710" s="37"/>
      <c r="D710" s="36" t="s">
        <v>3786</v>
      </c>
      <c r="E710" s="38"/>
      <c r="F710" s="36" t="s">
        <v>3787</v>
      </c>
      <c r="G710" s="36">
        <v>376.36</v>
      </c>
      <c r="H710" s="36" t="s">
        <v>24</v>
      </c>
      <c r="I710" s="36">
        <v>2000</v>
      </c>
      <c r="J710" s="44"/>
      <c r="K710" s="44"/>
      <c r="L710" s="44"/>
    </row>
    <row r="711" s="17" customFormat="1" ht="15" customHeight="1" spans="1:12">
      <c r="A711" s="36" t="s">
        <v>3788</v>
      </c>
      <c r="B711" s="37" t="s">
        <v>3789</v>
      </c>
      <c r="C711" s="37" t="s">
        <v>3790</v>
      </c>
      <c r="D711" s="36" t="s">
        <v>3791</v>
      </c>
      <c r="E711" s="38" t="s">
        <v>3792</v>
      </c>
      <c r="F711" s="36" t="s">
        <v>588</v>
      </c>
      <c r="G711" s="36">
        <v>165.19</v>
      </c>
      <c r="H711" s="36" t="s">
        <v>403</v>
      </c>
      <c r="I711" s="36">
        <v>100</v>
      </c>
      <c r="J711" s="44"/>
      <c r="K711" s="44"/>
      <c r="L711" s="44"/>
    </row>
    <row r="712" s="17" customFormat="1" ht="15" customHeight="1" spans="1:12">
      <c r="A712" s="36" t="s">
        <v>3793</v>
      </c>
      <c r="B712" s="37" t="s">
        <v>3794</v>
      </c>
      <c r="C712" s="37"/>
      <c r="D712" s="36" t="s">
        <v>3795</v>
      </c>
      <c r="E712" s="38" t="s">
        <v>3796</v>
      </c>
      <c r="F712" s="36" t="s">
        <v>3797</v>
      </c>
      <c r="G712" s="36">
        <v>264.23</v>
      </c>
      <c r="H712" s="36" t="s">
        <v>24</v>
      </c>
      <c r="I712" s="36">
        <v>2400</v>
      </c>
      <c r="J712" s="44"/>
      <c r="K712" s="44"/>
      <c r="L712" s="44"/>
    </row>
    <row r="713" s="17" customFormat="1" ht="15" customHeight="1" spans="1:12">
      <c r="A713" s="36" t="s">
        <v>3798</v>
      </c>
      <c r="B713" s="37" t="s">
        <v>3799</v>
      </c>
      <c r="C713" s="37" t="s">
        <v>3800</v>
      </c>
      <c r="D713" s="36" t="s">
        <v>3801</v>
      </c>
      <c r="E713" s="38" t="s">
        <v>3802</v>
      </c>
      <c r="F713" s="36" t="s">
        <v>3803</v>
      </c>
      <c r="G713" s="36">
        <v>632.84</v>
      </c>
      <c r="H713" s="36" t="s">
        <v>24</v>
      </c>
      <c r="I713" s="36">
        <v>2800</v>
      </c>
      <c r="J713" s="44"/>
      <c r="K713" s="44"/>
      <c r="L713" s="44"/>
    </row>
    <row r="714" s="17" customFormat="1" ht="15" customHeight="1" spans="1:12">
      <c r="A714" s="36" t="s">
        <v>3804</v>
      </c>
      <c r="B714" s="37" t="s">
        <v>3805</v>
      </c>
      <c r="C714" s="37" t="s">
        <v>3806</v>
      </c>
      <c r="D714" s="36" t="s">
        <v>3807</v>
      </c>
      <c r="E714" s="38" t="s">
        <v>3808</v>
      </c>
      <c r="F714" s="36" t="s">
        <v>3809</v>
      </c>
      <c r="G714" s="36">
        <v>131.13</v>
      </c>
      <c r="H714" s="36" t="s">
        <v>17</v>
      </c>
      <c r="I714" s="36">
        <v>500</v>
      </c>
      <c r="J714" s="44"/>
      <c r="K714" s="44"/>
      <c r="L714" s="44"/>
    </row>
    <row r="715" s="17" customFormat="1" ht="15" customHeight="1" spans="1:12">
      <c r="A715" s="36" t="s">
        <v>3810</v>
      </c>
      <c r="B715" s="37" t="s">
        <v>3811</v>
      </c>
      <c r="C715" s="37" t="s">
        <v>3812</v>
      </c>
      <c r="D715" s="36" t="s">
        <v>3813</v>
      </c>
      <c r="E715" s="38" t="s">
        <v>3814</v>
      </c>
      <c r="F715" s="36" t="s">
        <v>3815</v>
      </c>
      <c r="G715" s="36">
        <v>113.12</v>
      </c>
      <c r="H715" s="36" t="s">
        <v>24</v>
      </c>
      <c r="I715" s="36">
        <v>160</v>
      </c>
      <c r="J715" s="44"/>
      <c r="K715" s="44"/>
      <c r="L715" s="44"/>
    </row>
    <row r="716" s="17" customFormat="1" ht="15" customHeight="1" spans="1:12">
      <c r="A716" s="36" t="s">
        <v>3816</v>
      </c>
      <c r="B716" s="37" t="s">
        <v>3817</v>
      </c>
      <c r="C716" s="37" t="s">
        <v>3818</v>
      </c>
      <c r="D716" s="36" t="s">
        <v>3819</v>
      </c>
      <c r="E716" s="38" t="s">
        <v>3820</v>
      </c>
      <c r="F716" s="36" t="s">
        <v>3821</v>
      </c>
      <c r="G716" s="36">
        <v>504.742</v>
      </c>
      <c r="H716" s="36" t="s">
        <v>24</v>
      </c>
      <c r="I716" s="36">
        <v>1600</v>
      </c>
      <c r="J716" s="44"/>
      <c r="K716" s="44"/>
      <c r="L716" s="44"/>
    </row>
    <row r="717" s="17" customFormat="1" ht="15" customHeight="1" spans="1:12">
      <c r="A717" s="36" t="s">
        <v>3822</v>
      </c>
      <c r="B717" s="37" t="s">
        <v>3823</v>
      </c>
      <c r="C717" s="37" t="s">
        <v>3824</v>
      </c>
      <c r="D717" s="36" t="s">
        <v>3825</v>
      </c>
      <c r="E717" s="38" t="s">
        <v>3826</v>
      </c>
      <c r="F717" s="36" t="s">
        <v>3827</v>
      </c>
      <c r="G717" s="36">
        <v>963.15</v>
      </c>
      <c r="H717" s="36" t="s">
        <v>24</v>
      </c>
      <c r="I717" s="36">
        <v>2400</v>
      </c>
      <c r="J717" s="44"/>
      <c r="K717" s="44"/>
      <c r="L717" s="44"/>
    </row>
    <row r="718" s="17" customFormat="1" ht="15" customHeight="1" spans="1:12">
      <c r="A718" s="40" t="s">
        <v>3828</v>
      </c>
      <c r="B718" s="40" t="s">
        <v>168</v>
      </c>
      <c r="C718" s="40" t="s">
        <v>5</v>
      </c>
      <c r="D718" s="40" t="s">
        <v>6</v>
      </c>
      <c r="E718" s="41" t="s">
        <v>169</v>
      </c>
      <c r="F718" s="40" t="s">
        <v>8</v>
      </c>
      <c r="G718" s="40" t="s">
        <v>9</v>
      </c>
      <c r="H718" s="40" t="s">
        <v>10</v>
      </c>
      <c r="I718" s="40" t="s">
        <v>170</v>
      </c>
      <c r="J718" s="44"/>
      <c r="K718" s="44"/>
      <c r="L718" s="44"/>
    </row>
    <row r="719" s="17" customFormat="1" ht="15" customHeight="1" spans="1:12">
      <c r="A719" s="36" t="s">
        <v>3829</v>
      </c>
      <c r="B719" s="37" t="s">
        <v>3830</v>
      </c>
      <c r="C719" s="37" t="s">
        <v>3831</v>
      </c>
      <c r="D719" s="75" t="s">
        <v>3832</v>
      </c>
      <c r="E719" s="76" t="s">
        <v>3833</v>
      </c>
      <c r="F719" s="75" t="s">
        <v>3834</v>
      </c>
      <c r="G719" s="75">
        <v>457.43</v>
      </c>
      <c r="H719" s="36" t="s">
        <v>24</v>
      </c>
      <c r="I719" s="36">
        <v>100</v>
      </c>
      <c r="J719" s="44"/>
      <c r="K719" s="44"/>
      <c r="L719" s="44"/>
    </row>
    <row r="720" s="17" customFormat="1" ht="15" customHeight="1" spans="1:12">
      <c r="A720" s="36" t="s">
        <v>3835</v>
      </c>
      <c r="B720" s="37" t="s">
        <v>3836</v>
      </c>
      <c r="C720" s="36"/>
      <c r="D720" s="36" t="s">
        <v>3837</v>
      </c>
      <c r="E720" s="38" t="s">
        <v>3838</v>
      </c>
      <c r="F720" s="36" t="s">
        <v>2994</v>
      </c>
      <c r="G720" s="36">
        <v>248.36</v>
      </c>
      <c r="H720" s="36" t="s">
        <v>24</v>
      </c>
      <c r="I720" s="36">
        <v>80</v>
      </c>
      <c r="J720" s="44"/>
      <c r="K720" s="44"/>
      <c r="L720" s="44"/>
    </row>
    <row r="721" s="17" customFormat="1" ht="15" customHeight="1" spans="1:12">
      <c r="A721" s="36" t="s">
        <v>3839</v>
      </c>
      <c r="B721" s="37" t="s">
        <v>3840</v>
      </c>
      <c r="C721" s="36" t="s">
        <v>3841</v>
      </c>
      <c r="D721" s="36" t="s">
        <v>3842</v>
      </c>
      <c r="E721" s="38" t="s">
        <v>3843</v>
      </c>
      <c r="F721" s="36" t="s">
        <v>3844</v>
      </c>
      <c r="G721" s="36">
        <v>180.16</v>
      </c>
      <c r="H721" s="36" t="s">
        <v>24</v>
      </c>
      <c r="I721" s="36">
        <v>80</v>
      </c>
      <c r="J721" s="44"/>
      <c r="K721" s="44"/>
      <c r="L721" s="44"/>
    </row>
    <row r="722" s="17" customFormat="1" ht="15" customHeight="1" spans="1:12">
      <c r="A722" s="36" t="s">
        <v>3845</v>
      </c>
      <c r="B722" s="37" t="s">
        <v>3846</v>
      </c>
      <c r="C722" s="37" t="s">
        <v>3847</v>
      </c>
      <c r="D722" s="36" t="s">
        <v>3848</v>
      </c>
      <c r="E722" s="38" t="s">
        <v>3849</v>
      </c>
      <c r="F722" s="36" t="s">
        <v>3850</v>
      </c>
      <c r="G722" s="36">
        <v>634.45</v>
      </c>
      <c r="H722" s="36" t="s">
        <v>24</v>
      </c>
      <c r="I722" s="36">
        <v>400</v>
      </c>
      <c r="J722" s="44"/>
      <c r="K722" s="44"/>
      <c r="L722" s="44"/>
    </row>
    <row r="723" s="17" customFormat="1" ht="15" customHeight="1" spans="1:12">
      <c r="A723" s="36" t="s">
        <v>3851</v>
      </c>
      <c r="B723" s="37" t="s">
        <v>3852</v>
      </c>
      <c r="C723" s="36" t="s">
        <v>3853</v>
      </c>
      <c r="D723" s="36" t="s">
        <v>3854</v>
      </c>
      <c r="E723" s="38" t="s">
        <v>3855</v>
      </c>
      <c r="F723" s="36" t="s">
        <v>1023</v>
      </c>
      <c r="G723" s="36">
        <v>472.7</v>
      </c>
      <c r="H723" s="36" t="s">
        <v>24</v>
      </c>
      <c r="I723" s="36">
        <v>600</v>
      </c>
      <c r="J723" s="44"/>
      <c r="K723" s="44"/>
      <c r="L723" s="44"/>
    </row>
    <row r="724" s="17" customFormat="1" ht="15" customHeight="1" spans="1:12">
      <c r="A724" s="36" t="s">
        <v>3856</v>
      </c>
      <c r="B724" s="37" t="s">
        <v>3857</v>
      </c>
      <c r="C724" s="37" t="s">
        <v>3858</v>
      </c>
      <c r="D724" s="36" t="s">
        <v>3859</v>
      </c>
      <c r="E724" s="38" t="s">
        <v>3860</v>
      </c>
      <c r="F724" s="36" t="s">
        <v>2669</v>
      </c>
      <c r="G724" s="36">
        <v>390.51</v>
      </c>
      <c r="H724" s="36" t="s">
        <v>24</v>
      </c>
      <c r="I724" s="36">
        <v>600</v>
      </c>
      <c r="J724" s="44"/>
      <c r="K724" s="44"/>
      <c r="L724" s="44"/>
    </row>
    <row r="725" s="17" customFormat="1" ht="15" customHeight="1" spans="1:12">
      <c r="A725" s="36" t="s">
        <v>3861</v>
      </c>
      <c r="B725" s="37" t="s">
        <v>3862</v>
      </c>
      <c r="C725" s="37" t="s">
        <v>3863</v>
      </c>
      <c r="D725" s="36" t="s">
        <v>3864</v>
      </c>
      <c r="E725" s="38" t="s">
        <v>3865</v>
      </c>
      <c r="F725" s="36" t="s">
        <v>3866</v>
      </c>
      <c r="G725" s="36">
        <v>696.825</v>
      </c>
      <c r="H725" s="36" t="s">
        <v>24</v>
      </c>
      <c r="I725" s="36">
        <v>400</v>
      </c>
      <c r="J725" s="44"/>
      <c r="K725" s="44"/>
      <c r="L725" s="44"/>
    </row>
    <row r="726" s="17" customFormat="1" ht="15" customHeight="1" spans="1:12">
      <c r="A726" s="36" t="s">
        <v>3867</v>
      </c>
      <c r="B726" s="37" t="s">
        <v>3868</v>
      </c>
      <c r="C726" s="36" t="s">
        <v>3869</v>
      </c>
      <c r="D726" s="36" t="s">
        <v>3870</v>
      </c>
      <c r="E726" s="38" t="s">
        <v>3871</v>
      </c>
      <c r="F726" s="36" t="s">
        <v>144</v>
      </c>
      <c r="G726" s="36">
        <v>208.21</v>
      </c>
      <c r="H726" s="36" t="s">
        <v>24</v>
      </c>
      <c r="I726" s="36">
        <v>80</v>
      </c>
      <c r="J726" s="44"/>
      <c r="K726" s="44"/>
      <c r="L726" s="44"/>
    </row>
    <row r="727" s="17" customFormat="1" ht="15" customHeight="1" spans="1:12">
      <c r="A727" s="36" t="s">
        <v>3872</v>
      </c>
      <c r="B727" s="37" t="s">
        <v>3873</v>
      </c>
      <c r="C727" s="37" t="s">
        <v>3874</v>
      </c>
      <c r="D727" s="36" t="s">
        <v>3875</v>
      </c>
      <c r="E727" s="38" t="s">
        <v>3876</v>
      </c>
      <c r="F727" s="36" t="s">
        <v>1094</v>
      </c>
      <c r="G727" s="36">
        <v>180.16</v>
      </c>
      <c r="H727" s="36" t="s">
        <v>24</v>
      </c>
      <c r="I727" s="36">
        <v>100</v>
      </c>
      <c r="J727" s="44"/>
      <c r="K727" s="44"/>
      <c r="L727" s="44"/>
    </row>
    <row r="728" s="17" customFormat="1" ht="15" customHeight="1" spans="1:12">
      <c r="A728" s="36" t="s">
        <v>3877</v>
      </c>
      <c r="B728" s="37" t="s">
        <v>3878</v>
      </c>
      <c r="C728" s="36"/>
      <c r="D728" s="36" t="s">
        <v>3879</v>
      </c>
      <c r="E728" s="38" t="s">
        <v>3880</v>
      </c>
      <c r="F728" s="36" t="s">
        <v>3881</v>
      </c>
      <c r="G728" s="36">
        <v>392.486</v>
      </c>
      <c r="H728" s="36" t="s">
        <v>24</v>
      </c>
      <c r="I728" s="36">
        <v>800</v>
      </c>
      <c r="J728" s="44"/>
      <c r="K728" s="44"/>
      <c r="L728" s="44"/>
    </row>
    <row r="729" s="17" customFormat="1" ht="15" customHeight="1" spans="1:12">
      <c r="A729" s="36" t="s">
        <v>3882</v>
      </c>
      <c r="B729" s="37" t="s">
        <v>3883</v>
      </c>
      <c r="C729" s="37" t="s">
        <v>3884</v>
      </c>
      <c r="D729" s="36" t="s">
        <v>3885</v>
      </c>
      <c r="E729" s="38" t="s">
        <v>3886</v>
      </c>
      <c r="F729" s="36" t="s">
        <v>176</v>
      </c>
      <c r="G729" s="36">
        <v>254.24</v>
      </c>
      <c r="H729" s="36" t="s">
        <v>24</v>
      </c>
      <c r="I729" s="36">
        <v>1400</v>
      </c>
      <c r="J729" s="44"/>
      <c r="K729" s="44"/>
      <c r="L729" s="44"/>
    </row>
    <row r="730" s="17" customFormat="1" ht="15" customHeight="1" spans="1:12">
      <c r="A730" s="36" t="s">
        <v>3887</v>
      </c>
      <c r="B730" s="37" t="s">
        <v>3888</v>
      </c>
      <c r="C730" s="36"/>
      <c r="D730" s="36" t="s">
        <v>3889</v>
      </c>
      <c r="E730" s="38" t="s">
        <v>3890</v>
      </c>
      <c r="F730" s="36" t="s">
        <v>3891</v>
      </c>
      <c r="G730" s="36">
        <v>226.23</v>
      </c>
      <c r="H730" s="36" t="s">
        <v>24</v>
      </c>
      <c r="I730" s="36">
        <v>120</v>
      </c>
      <c r="J730" s="44"/>
      <c r="K730" s="44"/>
      <c r="L730" s="44"/>
    </row>
    <row r="731" s="17" customFormat="1" ht="15" customHeight="1" spans="1:12">
      <c r="A731" s="36" t="s">
        <v>3892</v>
      </c>
      <c r="B731" s="37" t="s">
        <v>3893</v>
      </c>
      <c r="C731" s="36"/>
      <c r="D731" s="36" t="s">
        <v>3894</v>
      </c>
      <c r="E731" s="38" t="s">
        <v>3895</v>
      </c>
      <c r="F731" s="36" t="s">
        <v>3896</v>
      </c>
      <c r="G731" s="36">
        <v>330.289</v>
      </c>
      <c r="H731" s="36" t="s">
        <v>24</v>
      </c>
      <c r="I731" s="36">
        <v>700</v>
      </c>
      <c r="J731" s="44"/>
      <c r="K731" s="44"/>
      <c r="L731" s="44"/>
    </row>
    <row r="732" s="17" customFormat="1" ht="15" customHeight="1" spans="1:12">
      <c r="A732" s="36" t="s">
        <v>3897</v>
      </c>
      <c r="B732" s="36" t="s">
        <v>3898</v>
      </c>
      <c r="C732" s="37" t="s">
        <v>3899</v>
      </c>
      <c r="D732" s="36" t="s">
        <v>3900</v>
      </c>
      <c r="E732" s="38" t="s">
        <v>3901</v>
      </c>
      <c r="F732" s="36" t="s">
        <v>3902</v>
      </c>
      <c r="G732" s="36">
        <v>192.17</v>
      </c>
      <c r="H732" s="36" t="s">
        <v>24</v>
      </c>
      <c r="I732" s="36">
        <v>160</v>
      </c>
      <c r="J732" s="44"/>
      <c r="K732" s="44"/>
      <c r="L732" s="44"/>
    </row>
    <row r="733" s="17" customFormat="1" ht="15" customHeight="1" spans="1:12">
      <c r="A733" s="36" t="s">
        <v>3903</v>
      </c>
      <c r="B733" s="37" t="s">
        <v>3904</v>
      </c>
      <c r="C733" s="36"/>
      <c r="D733" s="36" t="s">
        <v>3905</v>
      </c>
      <c r="E733" s="38" t="s">
        <v>3906</v>
      </c>
      <c r="F733" s="36" t="s">
        <v>1580</v>
      </c>
      <c r="G733" s="36">
        <v>284.31</v>
      </c>
      <c r="H733" s="36" t="s">
        <v>24</v>
      </c>
      <c r="I733" s="36">
        <v>120</v>
      </c>
      <c r="J733" s="44"/>
      <c r="K733" s="44"/>
      <c r="L733" s="44"/>
    </row>
    <row r="734" s="17" customFormat="1" ht="15" customHeight="1" spans="1:12">
      <c r="A734" s="36" t="s">
        <v>3907</v>
      </c>
      <c r="B734" s="37" t="s">
        <v>3908</v>
      </c>
      <c r="C734" s="36"/>
      <c r="D734" s="36" t="s">
        <v>3909</v>
      </c>
      <c r="E734" s="38" t="s">
        <v>3910</v>
      </c>
      <c r="F734" s="36" t="s">
        <v>3911</v>
      </c>
      <c r="G734" s="36">
        <v>792.95</v>
      </c>
      <c r="H734" s="36" t="s">
        <v>24</v>
      </c>
      <c r="I734" s="36">
        <v>1200</v>
      </c>
      <c r="J734" s="44"/>
      <c r="K734" s="44"/>
      <c r="L734" s="44"/>
    </row>
    <row r="735" s="21" customFormat="1" ht="15" customHeight="1" spans="1:12">
      <c r="A735" s="36" t="s">
        <v>3912</v>
      </c>
      <c r="B735" s="37" t="s">
        <v>3913</v>
      </c>
      <c r="C735" s="36"/>
      <c r="D735" s="36" t="s">
        <v>3914</v>
      </c>
      <c r="E735" s="38" t="s">
        <v>3915</v>
      </c>
      <c r="F735" s="36" t="s">
        <v>3916</v>
      </c>
      <c r="G735" s="36">
        <v>762.928</v>
      </c>
      <c r="H735" s="36" t="s">
        <v>24</v>
      </c>
      <c r="I735" s="36">
        <v>700</v>
      </c>
      <c r="J735" s="48"/>
      <c r="K735" s="48"/>
      <c r="L735" s="48"/>
    </row>
    <row r="736" s="17" customFormat="1" ht="15" customHeight="1" spans="1:12">
      <c r="A736" s="36" t="s">
        <v>3917</v>
      </c>
      <c r="B736" s="37" t="s">
        <v>3918</v>
      </c>
      <c r="C736" s="42" t="s">
        <v>3919</v>
      </c>
      <c r="D736" s="36" t="s">
        <v>3920</v>
      </c>
      <c r="E736" s="38" t="s">
        <v>3921</v>
      </c>
      <c r="F736" s="36" t="s">
        <v>3922</v>
      </c>
      <c r="G736" s="36">
        <v>173.21</v>
      </c>
      <c r="H736" s="36" t="s">
        <v>3567</v>
      </c>
      <c r="I736" s="36">
        <v>1600</v>
      </c>
      <c r="J736" s="44"/>
      <c r="K736" s="44"/>
      <c r="L736" s="44"/>
    </row>
    <row r="737" s="23" customFormat="1" ht="15" customHeight="1" spans="1:12">
      <c r="A737" s="36" t="s">
        <v>3923</v>
      </c>
      <c r="B737" s="37" t="s">
        <v>3924</v>
      </c>
      <c r="C737" s="37" t="s">
        <v>3925</v>
      </c>
      <c r="D737" s="36" t="s">
        <v>3926</v>
      </c>
      <c r="E737" s="38" t="s">
        <v>3927</v>
      </c>
      <c r="F737" s="36" t="s">
        <v>3928</v>
      </c>
      <c r="G737" s="36">
        <v>324.42</v>
      </c>
      <c r="H737" s="36" t="s">
        <v>24</v>
      </c>
      <c r="I737" s="36">
        <v>100</v>
      </c>
      <c r="J737" s="68"/>
      <c r="K737" s="68"/>
      <c r="L737" s="68"/>
    </row>
    <row r="738" s="17" customFormat="1" ht="15" customHeight="1" spans="1:12">
      <c r="A738" s="36" t="s">
        <v>3929</v>
      </c>
      <c r="B738" s="37" t="s">
        <v>3930</v>
      </c>
      <c r="C738" s="37" t="s">
        <v>3931</v>
      </c>
      <c r="D738" s="36" t="s">
        <v>3932</v>
      </c>
      <c r="E738" s="38" t="s">
        <v>3933</v>
      </c>
      <c r="F738" s="36" t="s">
        <v>2553</v>
      </c>
      <c r="G738" s="36">
        <v>384.46</v>
      </c>
      <c r="H738" s="36" t="s">
        <v>24</v>
      </c>
      <c r="I738" s="36">
        <v>1600</v>
      </c>
      <c r="J738" s="44"/>
      <c r="K738" s="44"/>
      <c r="L738" s="44"/>
    </row>
    <row r="739" s="17" customFormat="1" ht="15" customHeight="1" spans="1:12">
      <c r="A739" s="36" t="s">
        <v>3934</v>
      </c>
      <c r="B739" s="37" t="s">
        <v>3935</v>
      </c>
      <c r="C739" s="42" t="s">
        <v>3936</v>
      </c>
      <c r="D739" s="36" t="s">
        <v>3937</v>
      </c>
      <c r="E739" s="38" t="s">
        <v>3938</v>
      </c>
      <c r="F739" s="36" t="s">
        <v>2553</v>
      </c>
      <c r="G739" s="36">
        <v>384.48</v>
      </c>
      <c r="H739" s="36" t="s">
        <v>24</v>
      </c>
      <c r="I739" s="36">
        <v>2800</v>
      </c>
      <c r="J739" s="44"/>
      <c r="K739" s="44"/>
      <c r="L739" s="44"/>
    </row>
    <row r="740" s="17" customFormat="1" ht="15" customHeight="1" spans="1:12">
      <c r="A740" s="36" t="s">
        <v>3939</v>
      </c>
      <c r="B740" s="37" t="s">
        <v>3940</v>
      </c>
      <c r="C740" s="37" t="s">
        <v>3941</v>
      </c>
      <c r="D740" s="36" t="s">
        <v>3942</v>
      </c>
      <c r="E740" s="38" t="s">
        <v>3943</v>
      </c>
      <c r="F740" s="36" t="s">
        <v>1708</v>
      </c>
      <c r="G740" s="36">
        <v>300.31</v>
      </c>
      <c r="H740" s="36" t="s">
        <v>24</v>
      </c>
      <c r="I740" s="36">
        <v>1800</v>
      </c>
      <c r="J740" s="44"/>
      <c r="K740" s="44"/>
      <c r="L740" s="44"/>
    </row>
    <row r="741" s="17" customFormat="1" ht="15" customHeight="1" spans="1:12">
      <c r="A741" s="36" t="s">
        <v>3944</v>
      </c>
      <c r="B741" s="37" t="s">
        <v>3945</v>
      </c>
      <c r="C741" s="36"/>
      <c r="D741" s="36" t="s">
        <v>3946</v>
      </c>
      <c r="E741" s="38" t="s">
        <v>3947</v>
      </c>
      <c r="F741" s="36" t="s">
        <v>23</v>
      </c>
      <c r="G741" s="36">
        <v>194.184</v>
      </c>
      <c r="H741" s="36" t="s">
        <v>24</v>
      </c>
      <c r="I741" s="36">
        <v>1500</v>
      </c>
      <c r="J741" s="44"/>
      <c r="K741" s="44"/>
      <c r="L741" s="44"/>
    </row>
    <row r="742" s="17" customFormat="1" ht="15" customHeight="1" spans="1:12">
      <c r="A742" s="36" t="s">
        <v>3948</v>
      </c>
      <c r="B742" s="37" t="s">
        <v>3949</v>
      </c>
      <c r="C742" s="36" t="s">
        <v>3950</v>
      </c>
      <c r="D742" s="36" t="s">
        <v>3951</v>
      </c>
      <c r="E742" s="38" t="s">
        <v>3952</v>
      </c>
      <c r="F742" s="36" t="s">
        <v>3953</v>
      </c>
      <c r="G742" s="36">
        <v>316.35</v>
      </c>
      <c r="H742" s="36" t="s">
        <v>24</v>
      </c>
      <c r="I742" s="36">
        <v>300</v>
      </c>
      <c r="J742" s="44"/>
      <c r="K742" s="44"/>
      <c r="L742" s="44"/>
    </row>
    <row r="743" customFormat="1" ht="15" spans="1:11">
      <c r="A743" s="36" t="s">
        <v>3954</v>
      </c>
      <c r="B743" s="37" t="s">
        <v>3955</v>
      </c>
      <c r="C743" s="51"/>
      <c r="D743" s="36" t="s">
        <v>3956</v>
      </c>
      <c r="E743" s="38" t="s">
        <v>3957</v>
      </c>
      <c r="F743" s="36" t="s">
        <v>3958</v>
      </c>
      <c r="G743" s="36">
        <v>440.29</v>
      </c>
      <c r="H743" s="36" t="s">
        <v>24</v>
      </c>
      <c r="I743" s="36">
        <v>900</v>
      </c>
      <c r="J743" s="47"/>
      <c r="K743" s="47"/>
    </row>
    <row r="744" s="17" customFormat="1" ht="15" customHeight="1" spans="1:12">
      <c r="A744" s="36" t="s">
        <v>3959</v>
      </c>
      <c r="B744" s="36" t="s">
        <v>3960</v>
      </c>
      <c r="C744" s="36"/>
      <c r="D744" s="36" t="s">
        <v>3961</v>
      </c>
      <c r="E744" s="38" t="s">
        <v>3962</v>
      </c>
      <c r="F744" s="36" t="s">
        <v>1758</v>
      </c>
      <c r="G744" s="36">
        <v>354.309</v>
      </c>
      <c r="H744" s="36" t="s">
        <v>24</v>
      </c>
      <c r="I744" s="36">
        <v>3000</v>
      </c>
      <c r="J744" s="44"/>
      <c r="K744" s="44"/>
      <c r="L744" s="44"/>
    </row>
    <row r="745" s="17" customFormat="1" ht="15" customHeight="1" spans="1:12">
      <c r="A745" s="36" t="s">
        <v>3963</v>
      </c>
      <c r="B745" s="37" t="s">
        <v>3964</v>
      </c>
      <c r="C745" s="37" t="s">
        <v>3965</v>
      </c>
      <c r="D745" s="36" t="s">
        <v>3966</v>
      </c>
      <c r="E745" s="38" t="s">
        <v>3967</v>
      </c>
      <c r="F745" s="36" t="s">
        <v>3968</v>
      </c>
      <c r="G745" s="36">
        <v>586.54</v>
      </c>
      <c r="H745" s="36" t="s">
        <v>24</v>
      </c>
      <c r="I745" s="36">
        <v>800</v>
      </c>
      <c r="J745" s="44"/>
      <c r="K745" s="44"/>
      <c r="L745" s="44"/>
    </row>
    <row r="746" s="17" customFormat="1" ht="15" customHeight="1" spans="1:12">
      <c r="A746" s="36" t="s">
        <v>3969</v>
      </c>
      <c r="B746" s="37" t="s">
        <v>3970</v>
      </c>
      <c r="C746" s="36"/>
      <c r="D746" s="36" t="s">
        <v>3971</v>
      </c>
      <c r="E746" s="38" t="s">
        <v>3972</v>
      </c>
      <c r="F746" s="36" t="s">
        <v>3973</v>
      </c>
      <c r="G746" s="36">
        <v>339.39</v>
      </c>
      <c r="H746" s="36" t="s">
        <v>24</v>
      </c>
      <c r="I746" s="36">
        <v>900</v>
      </c>
      <c r="J746" s="44"/>
      <c r="K746" s="44"/>
      <c r="L746" s="44"/>
    </row>
    <row r="747" s="17" customFormat="1" ht="15" customHeight="1" spans="1:12">
      <c r="A747" s="36" t="s">
        <v>3974</v>
      </c>
      <c r="B747" s="37" t="s">
        <v>3975</v>
      </c>
      <c r="C747" s="51"/>
      <c r="D747" s="36" t="s">
        <v>3976</v>
      </c>
      <c r="E747" s="38" t="s">
        <v>3977</v>
      </c>
      <c r="F747" s="36" t="s">
        <v>3978</v>
      </c>
      <c r="G747" s="36">
        <v>323.36</v>
      </c>
      <c r="H747" s="36" t="s">
        <v>24</v>
      </c>
      <c r="I747" s="36">
        <v>1600</v>
      </c>
      <c r="J747" s="44"/>
      <c r="K747" s="44"/>
      <c r="L747" s="44"/>
    </row>
    <row r="748" s="17" customFormat="1" ht="15" customHeight="1" spans="1:12">
      <c r="A748" s="36" t="s">
        <v>3979</v>
      </c>
      <c r="B748" s="37" t="s">
        <v>3980</v>
      </c>
      <c r="C748" s="36" t="s">
        <v>3981</v>
      </c>
      <c r="D748" s="36" t="s">
        <v>3982</v>
      </c>
      <c r="E748" s="38" t="s">
        <v>3983</v>
      </c>
      <c r="F748" s="36" t="s">
        <v>2153</v>
      </c>
      <c r="G748" s="36">
        <v>282.29</v>
      </c>
      <c r="H748" s="36" t="s">
        <v>24</v>
      </c>
      <c r="I748" s="36">
        <v>400</v>
      </c>
      <c r="J748" s="44"/>
      <c r="K748" s="44"/>
      <c r="L748" s="44"/>
    </row>
    <row r="749" s="17" customFormat="1" ht="15" customHeight="1" spans="1:12">
      <c r="A749" s="36" t="s">
        <v>3984</v>
      </c>
      <c r="B749" s="37" t="s">
        <v>3985</v>
      </c>
      <c r="C749" s="36"/>
      <c r="D749" s="36" t="s">
        <v>3986</v>
      </c>
      <c r="E749" s="38" t="s">
        <v>3987</v>
      </c>
      <c r="F749" s="36" t="s">
        <v>2502</v>
      </c>
      <c r="G749" s="36">
        <v>414.41</v>
      </c>
      <c r="H749" s="36" t="s">
        <v>24</v>
      </c>
      <c r="I749" s="36">
        <v>600</v>
      </c>
      <c r="J749" s="44"/>
      <c r="K749" s="44"/>
      <c r="L749" s="44"/>
    </row>
    <row r="750" s="17" customFormat="1" ht="15" customHeight="1" spans="1:12">
      <c r="A750" s="36" t="s">
        <v>3988</v>
      </c>
      <c r="B750" s="37" t="s">
        <v>3989</v>
      </c>
      <c r="C750" s="36"/>
      <c r="D750" s="70" t="s">
        <v>3990</v>
      </c>
      <c r="E750" s="77" t="s">
        <v>3991</v>
      </c>
      <c r="F750" s="78" t="s">
        <v>3992</v>
      </c>
      <c r="G750" s="36">
        <v>408.4</v>
      </c>
      <c r="H750" s="36" t="s">
        <v>24</v>
      </c>
      <c r="I750" s="36">
        <v>2400</v>
      </c>
      <c r="J750" s="44"/>
      <c r="K750" s="44"/>
      <c r="L750" s="44"/>
    </row>
    <row r="751" s="17" customFormat="1" ht="15" customHeight="1" spans="1:12">
      <c r="A751" s="36" t="s">
        <v>3993</v>
      </c>
      <c r="B751" s="37" t="s">
        <v>3994</v>
      </c>
      <c r="C751" s="36" t="s">
        <v>3995</v>
      </c>
      <c r="D751" s="36" t="s">
        <v>3996</v>
      </c>
      <c r="E751" s="38" t="s">
        <v>3997</v>
      </c>
      <c r="F751" s="36" t="s">
        <v>3998</v>
      </c>
      <c r="G751" s="36">
        <v>266.26</v>
      </c>
      <c r="H751" s="36" t="s">
        <v>24</v>
      </c>
      <c r="I751" s="36">
        <v>2000</v>
      </c>
      <c r="J751" s="44"/>
      <c r="K751" s="44"/>
      <c r="L751" s="44"/>
    </row>
    <row r="752" s="17" customFormat="1" ht="15" customHeight="1" spans="1:12">
      <c r="A752" s="36" t="s">
        <v>3999</v>
      </c>
      <c r="B752" s="37" t="s">
        <v>4000</v>
      </c>
      <c r="C752" s="36"/>
      <c r="D752" s="36" t="s">
        <v>4001</v>
      </c>
      <c r="E752" s="38" t="s">
        <v>4002</v>
      </c>
      <c r="F752" s="36" t="s">
        <v>1056</v>
      </c>
      <c r="G752" s="36">
        <v>871.02</v>
      </c>
      <c r="H752" s="36" t="s">
        <v>24</v>
      </c>
      <c r="I752" s="36">
        <v>900</v>
      </c>
      <c r="J752" s="44"/>
      <c r="K752" s="44"/>
      <c r="L752" s="44"/>
    </row>
    <row r="753" s="17" customFormat="1" ht="15" customHeight="1" spans="1:12">
      <c r="A753" s="36" t="s">
        <v>4003</v>
      </c>
      <c r="B753" s="37" t="s">
        <v>4004</v>
      </c>
      <c r="C753" s="36"/>
      <c r="D753" s="36" t="s">
        <v>4005</v>
      </c>
      <c r="E753" s="38" t="s">
        <v>4006</v>
      </c>
      <c r="F753" s="36" t="s">
        <v>4007</v>
      </c>
      <c r="G753" s="36">
        <v>336.3</v>
      </c>
      <c r="H753" s="36" t="s">
        <v>127</v>
      </c>
      <c r="I753" s="36">
        <v>2000</v>
      </c>
      <c r="J753" s="44"/>
      <c r="K753" s="44"/>
      <c r="L753" s="44"/>
    </row>
    <row r="754" s="17" customFormat="1" ht="15" customHeight="1" spans="1:12">
      <c r="A754" s="36" t="s">
        <v>4008</v>
      </c>
      <c r="B754" s="37" t="s">
        <v>4009</v>
      </c>
      <c r="C754" s="42" t="s">
        <v>4010</v>
      </c>
      <c r="D754" s="36" t="s">
        <v>4011</v>
      </c>
      <c r="E754" s="38" t="s">
        <v>4012</v>
      </c>
      <c r="F754" s="36" t="s">
        <v>4013</v>
      </c>
      <c r="G754" s="36">
        <v>330.37</v>
      </c>
      <c r="H754" s="36" t="s">
        <v>24</v>
      </c>
      <c r="I754" s="36">
        <v>1800</v>
      </c>
      <c r="J754" s="44"/>
      <c r="K754" s="44"/>
      <c r="L754" s="44"/>
    </row>
    <row r="755" s="17" customFormat="1" ht="15" customHeight="1" spans="1:12">
      <c r="A755" s="36" t="s">
        <v>4014</v>
      </c>
      <c r="B755" s="37" t="s">
        <v>4015</v>
      </c>
      <c r="C755" s="37" t="s">
        <v>4016</v>
      </c>
      <c r="D755" s="36" t="s">
        <v>4017</v>
      </c>
      <c r="E755" s="38" t="s">
        <v>4018</v>
      </c>
      <c r="F755" s="36" t="s">
        <v>4019</v>
      </c>
      <c r="G755" s="36">
        <v>268.23</v>
      </c>
      <c r="H755" s="36" t="s">
        <v>127</v>
      </c>
      <c r="I755" s="36">
        <v>3000</v>
      </c>
      <c r="J755" s="44"/>
      <c r="K755" s="44"/>
      <c r="L755" s="44"/>
    </row>
    <row r="756" s="17" customFormat="1" ht="15" customHeight="1" spans="1:12">
      <c r="A756" s="36" t="s">
        <v>4020</v>
      </c>
      <c r="B756" s="37" t="s">
        <v>4021</v>
      </c>
      <c r="C756" s="37" t="s">
        <v>4022</v>
      </c>
      <c r="D756" s="36" t="s">
        <v>4023</v>
      </c>
      <c r="E756" s="38" t="s">
        <v>4024</v>
      </c>
      <c r="F756" s="36" t="s">
        <v>4025</v>
      </c>
      <c r="G756" s="36">
        <v>438.52</v>
      </c>
      <c r="H756" s="36" t="s">
        <v>24</v>
      </c>
      <c r="I756" s="36">
        <v>2600</v>
      </c>
      <c r="J756" s="44"/>
      <c r="K756" s="44"/>
      <c r="L756" s="44"/>
    </row>
    <row r="757" s="17" customFormat="1" ht="15" customHeight="1" spans="1:12">
      <c r="A757" s="40" t="s">
        <v>4026</v>
      </c>
      <c r="B757" s="40" t="s">
        <v>168</v>
      </c>
      <c r="C757" s="40" t="s">
        <v>5</v>
      </c>
      <c r="D757" s="40" t="s">
        <v>6</v>
      </c>
      <c r="E757" s="41" t="s">
        <v>169</v>
      </c>
      <c r="F757" s="40" t="s">
        <v>8</v>
      </c>
      <c r="G757" s="40" t="s">
        <v>9</v>
      </c>
      <c r="H757" s="40" t="s">
        <v>10</v>
      </c>
      <c r="I757" s="40" t="s">
        <v>170</v>
      </c>
      <c r="J757" s="44"/>
      <c r="K757" s="44"/>
      <c r="L757" s="44"/>
    </row>
    <row r="758" s="17" customFormat="1" ht="15" customHeight="1" spans="1:12">
      <c r="A758" s="36" t="s">
        <v>4027</v>
      </c>
      <c r="B758" s="37" t="s">
        <v>4028</v>
      </c>
      <c r="C758" s="37" t="s">
        <v>4029</v>
      </c>
      <c r="D758" s="36" t="s">
        <v>4030</v>
      </c>
      <c r="E758" s="38" t="s">
        <v>4031</v>
      </c>
      <c r="F758" s="36" t="s">
        <v>3121</v>
      </c>
      <c r="G758" s="36">
        <v>610.52</v>
      </c>
      <c r="H758" s="36" t="s">
        <v>24</v>
      </c>
      <c r="I758" s="36">
        <v>120</v>
      </c>
      <c r="J758" s="44"/>
      <c r="K758" s="44"/>
      <c r="L758" s="44"/>
    </row>
    <row r="759" s="21" customFormat="1" ht="15" customHeight="1" spans="1:18">
      <c r="A759" s="36" t="s">
        <v>4032</v>
      </c>
      <c r="B759" s="37" t="s">
        <v>4033</v>
      </c>
      <c r="C759" s="37" t="s">
        <v>4034</v>
      </c>
      <c r="D759" s="36" t="s">
        <v>4035</v>
      </c>
      <c r="E759" s="38" t="s">
        <v>4036</v>
      </c>
      <c r="F759" s="36" t="s">
        <v>4037</v>
      </c>
      <c r="G759" s="36">
        <v>450.4</v>
      </c>
      <c r="H759" s="36" t="s">
        <v>24</v>
      </c>
      <c r="I759" s="36">
        <v>240</v>
      </c>
      <c r="J759" s="48"/>
      <c r="K759" s="48"/>
      <c r="L759" s="48"/>
      <c r="M759" s="23"/>
      <c r="N759" s="23"/>
      <c r="O759" s="23"/>
      <c r="P759" s="23"/>
      <c r="Q759" s="23"/>
      <c r="R759" s="23"/>
    </row>
    <row r="760" s="17" customFormat="1" ht="15" customHeight="1" spans="1:12">
      <c r="A760" s="36" t="s">
        <v>4038</v>
      </c>
      <c r="B760" s="37" t="s">
        <v>4039</v>
      </c>
      <c r="C760" s="37" t="s">
        <v>4040</v>
      </c>
      <c r="D760" s="36" t="s">
        <v>4041</v>
      </c>
      <c r="E760" s="38" t="s">
        <v>4042</v>
      </c>
      <c r="F760" s="36" t="s">
        <v>4043</v>
      </c>
      <c r="G760" s="36">
        <v>450.61</v>
      </c>
      <c r="H760" s="36" t="s">
        <v>24</v>
      </c>
      <c r="I760" s="36">
        <v>140</v>
      </c>
      <c r="J760" s="44"/>
      <c r="K760" s="44"/>
      <c r="L760" s="44"/>
    </row>
    <row r="761" s="17" customFormat="1" ht="15" customHeight="1" spans="1:12">
      <c r="A761" s="36" t="s">
        <v>4044</v>
      </c>
      <c r="B761" s="37" t="s">
        <v>4045</v>
      </c>
      <c r="C761" s="37" t="s">
        <v>4046</v>
      </c>
      <c r="D761" s="36" t="s">
        <v>4047</v>
      </c>
      <c r="E761" s="38" t="s">
        <v>4048</v>
      </c>
      <c r="F761" s="36" t="s">
        <v>4049</v>
      </c>
      <c r="G761" s="36">
        <v>360.4</v>
      </c>
      <c r="H761" s="36" t="s">
        <v>24</v>
      </c>
      <c r="I761" s="36">
        <v>1100</v>
      </c>
      <c r="J761" s="44"/>
      <c r="K761" s="44"/>
      <c r="L761" s="44"/>
    </row>
    <row r="762" s="17" customFormat="1" ht="15" customHeight="1" spans="1:12">
      <c r="A762" s="36" t="s">
        <v>4050</v>
      </c>
      <c r="B762" s="37" t="s">
        <v>4051</v>
      </c>
      <c r="C762" s="36"/>
      <c r="D762" s="36" t="s">
        <v>4052</v>
      </c>
      <c r="E762" s="38" t="s">
        <v>4053</v>
      </c>
      <c r="F762" s="36" t="s">
        <v>4054</v>
      </c>
      <c r="G762" s="36">
        <v>356.32</v>
      </c>
      <c r="H762" s="36" t="s">
        <v>24</v>
      </c>
      <c r="I762" s="36">
        <v>140</v>
      </c>
      <c r="J762" s="44"/>
      <c r="K762" s="44"/>
      <c r="L762" s="44"/>
    </row>
    <row r="763" s="17" customFormat="1" ht="15" customHeight="1" spans="1:12">
      <c r="A763" s="36" t="s">
        <v>4055</v>
      </c>
      <c r="B763" s="37" t="s">
        <v>4056</v>
      </c>
      <c r="C763" s="37" t="s">
        <v>4057</v>
      </c>
      <c r="D763" s="36" t="s">
        <v>4058</v>
      </c>
      <c r="E763" s="38" t="s">
        <v>4059</v>
      </c>
      <c r="F763" s="36" t="s">
        <v>4060</v>
      </c>
      <c r="G763" s="36">
        <v>1287.44</v>
      </c>
      <c r="H763" s="36" t="s">
        <v>24</v>
      </c>
      <c r="I763" s="36">
        <v>240</v>
      </c>
      <c r="J763" s="44"/>
      <c r="K763" s="44"/>
      <c r="L763" s="44"/>
    </row>
    <row r="764" s="17" customFormat="1" ht="15" customHeight="1" spans="1:12">
      <c r="A764" s="36" t="s">
        <v>4061</v>
      </c>
      <c r="B764" s="37" t="s">
        <v>4062</v>
      </c>
      <c r="C764" s="37" t="s">
        <v>4063</v>
      </c>
      <c r="D764" s="36" t="s">
        <v>4064</v>
      </c>
      <c r="E764" s="38" t="s">
        <v>4065</v>
      </c>
      <c r="F764" s="36" t="s">
        <v>1758</v>
      </c>
      <c r="G764" s="36">
        <v>354.31</v>
      </c>
      <c r="H764" s="36" t="s">
        <v>24</v>
      </c>
      <c r="I764" s="36">
        <v>100</v>
      </c>
      <c r="J764" s="44"/>
      <c r="K764" s="44"/>
      <c r="L764" s="44"/>
    </row>
    <row r="765" s="17" customFormat="1" ht="15" customHeight="1" spans="1:12">
      <c r="A765" s="36" t="s">
        <v>4066</v>
      </c>
      <c r="B765" s="37" t="s">
        <v>4067</v>
      </c>
      <c r="C765" s="37" t="s">
        <v>4068</v>
      </c>
      <c r="D765" s="36" t="s">
        <v>4069</v>
      </c>
      <c r="E765" s="38" t="s">
        <v>4070</v>
      </c>
      <c r="F765" s="36" t="s">
        <v>2147</v>
      </c>
      <c r="G765" s="36">
        <v>418.39</v>
      </c>
      <c r="H765" s="36" t="s">
        <v>24</v>
      </c>
      <c r="I765" s="36">
        <v>200</v>
      </c>
      <c r="J765" s="44"/>
      <c r="K765" s="44"/>
      <c r="L765" s="44"/>
    </row>
    <row r="766" s="17" customFormat="1" ht="15" customHeight="1" spans="1:12">
      <c r="A766" s="36" t="s">
        <v>4071</v>
      </c>
      <c r="B766" s="37" t="s">
        <v>4072</v>
      </c>
      <c r="C766" s="37" t="s">
        <v>4073</v>
      </c>
      <c r="D766" s="36" t="s">
        <v>4074</v>
      </c>
      <c r="E766" s="38" t="s">
        <v>4075</v>
      </c>
      <c r="F766" s="36" t="s">
        <v>3010</v>
      </c>
      <c r="G766" s="36">
        <v>430.62</v>
      </c>
      <c r="H766" s="36" t="s">
        <v>24</v>
      </c>
      <c r="I766" s="36">
        <v>800</v>
      </c>
      <c r="J766" s="44"/>
      <c r="K766" s="44"/>
      <c r="L766" s="44"/>
    </row>
    <row r="767" s="17" customFormat="1" ht="15" customHeight="1" spans="1:12">
      <c r="A767" s="36" t="s">
        <v>4076</v>
      </c>
      <c r="B767" s="37" t="s">
        <v>4077</v>
      </c>
      <c r="C767" s="37" t="s">
        <v>4078</v>
      </c>
      <c r="D767" s="36" t="s">
        <v>4079</v>
      </c>
      <c r="E767" s="38" t="s">
        <v>4080</v>
      </c>
      <c r="F767" s="36" t="s">
        <v>4081</v>
      </c>
      <c r="G767" s="36">
        <v>534.55</v>
      </c>
      <c r="H767" s="36" t="s">
        <v>24</v>
      </c>
      <c r="I767" s="36">
        <v>180</v>
      </c>
      <c r="J767" s="44"/>
      <c r="K767" s="44"/>
      <c r="L767" s="44"/>
    </row>
    <row r="768" s="17" customFormat="1" ht="15" customHeight="1" spans="1:12">
      <c r="A768" s="36" t="s">
        <v>4082</v>
      </c>
      <c r="B768" s="37" t="s">
        <v>4083</v>
      </c>
      <c r="C768" s="36"/>
      <c r="D768" s="36" t="s">
        <v>4084</v>
      </c>
      <c r="E768" s="38" t="s">
        <v>4085</v>
      </c>
      <c r="F768" s="36" t="s">
        <v>3609</v>
      </c>
      <c r="G768" s="36">
        <v>293.4</v>
      </c>
      <c r="H768" s="36" t="s">
        <v>24</v>
      </c>
      <c r="I768" s="36">
        <v>160</v>
      </c>
      <c r="J768" s="44"/>
      <c r="K768" s="44"/>
      <c r="L768" s="44"/>
    </row>
    <row r="769" s="21" customFormat="1" ht="15" customHeight="1" spans="1:12">
      <c r="A769" s="36" t="s">
        <v>4086</v>
      </c>
      <c r="B769" s="37" t="s">
        <v>4087</v>
      </c>
      <c r="C769" s="39"/>
      <c r="D769" s="36" t="s">
        <v>4088</v>
      </c>
      <c r="E769" s="38" t="s">
        <v>4089</v>
      </c>
      <c r="F769" s="36" t="s">
        <v>3474</v>
      </c>
      <c r="G769" s="36">
        <v>624.59</v>
      </c>
      <c r="H769" s="36" t="s">
        <v>24</v>
      </c>
      <c r="I769" s="36">
        <v>560</v>
      </c>
      <c r="J769" s="48"/>
      <c r="K769" s="48"/>
      <c r="L769" s="48"/>
    </row>
    <row r="770" s="17" customFormat="1" ht="15" customHeight="1" spans="1:12">
      <c r="A770" s="36" t="s">
        <v>4090</v>
      </c>
      <c r="B770" s="37" t="s">
        <v>4091</v>
      </c>
      <c r="C770" s="37" t="s">
        <v>4092</v>
      </c>
      <c r="D770" s="36" t="s">
        <v>4093</v>
      </c>
      <c r="E770" s="38" t="s">
        <v>4094</v>
      </c>
      <c r="F770" s="36" t="s">
        <v>4095</v>
      </c>
      <c r="G770" s="36">
        <v>756.7</v>
      </c>
      <c r="H770" s="36" t="s">
        <v>24</v>
      </c>
      <c r="I770" s="36">
        <v>700</v>
      </c>
      <c r="J770" s="44"/>
      <c r="K770" s="44"/>
      <c r="L770" s="44"/>
    </row>
    <row r="771" s="21" customFormat="1" ht="15" customHeight="1" spans="1:12">
      <c r="A771" s="36" t="s">
        <v>4096</v>
      </c>
      <c r="B771" s="37" t="s">
        <v>4097</v>
      </c>
      <c r="C771" s="51"/>
      <c r="D771" s="36" t="s">
        <v>4098</v>
      </c>
      <c r="E771" s="38" t="s">
        <v>4099</v>
      </c>
      <c r="F771" s="36" t="s">
        <v>1575</v>
      </c>
      <c r="G771" s="36">
        <v>270.24</v>
      </c>
      <c r="H771" s="36" t="s">
        <v>24</v>
      </c>
      <c r="I771" s="36">
        <v>160</v>
      </c>
      <c r="J771" s="48"/>
      <c r="K771" s="48"/>
      <c r="L771" s="48"/>
    </row>
    <row r="772" s="17" customFormat="1" ht="15" customHeight="1" spans="1:12">
      <c r="A772" s="36" t="s">
        <v>4100</v>
      </c>
      <c r="B772" s="37" t="s">
        <v>4101</v>
      </c>
      <c r="C772" s="36"/>
      <c r="D772" s="36" t="s">
        <v>4102</v>
      </c>
      <c r="E772" s="38" t="s">
        <v>4103</v>
      </c>
      <c r="F772" s="36" t="s">
        <v>4104</v>
      </c>
      <c r="G772" s="36">
        <v>923.04</v>
      </c>
      <c r="H772" s="36" t="s">
        <v>24</v>
      </c>
      <c r="I772" s="36">
        <v>700</v>
      </c>
      <c r="J772" s="44"/>
      <c r="K772" s="44"/>
      <c r="L772" s="44"/>
    </row>
    <row r="773" s="17" customFormat="1" ht="15" customHeight="1" spans="1:12">
      <c r="A773" s="36" t="s">
        <v>4105</v>
      </c>
      <c r="B773" s="37" t="s">
        <v>4106</v>
      </c>
      <c r="C773" s="37"/>
      <c r="D773" s="36" t="s">
        <v>4107</v>
      </c>
      <c r="E773" s="38" t="s">
        <v>4108</v>
      </c>
      <c r="F773" s="36" t="s">
        <v>4109</v>
      </c>
      <c r="G773" s="36">
        <v>462.44</v>
      </c>
      <c r="H773" s="36" t="s">
        <v>24</v>
      </c>
      <c r="I773" s="36">
        <v>2600</v>
      </c>
      <c r="J773" s="44"/>
      <c r="K773" s="44"/>
      <c r="L773" s="44"/>
    </row>
    <row r="774" s="17" customFormat="1" ht="15" customHeight="1" spans="1:12">
      <c r="A774" s="36" t="s">
        <v>4110</v>
      </c>
      <c r="B774" s="37" t="s">
        <v>4111</v>
      </c>
      <c r="C774" s="37" t="s">
        <v>4112</v>
      </c>
      <c r="D774" s="36" t="s">
        <v>4113</v>
      </c>
      <c r="E774" s="38" t="s">
        <v>4114</v>
      </c>
      <c r="F774" s="36" t="s">
        <v>4115</v>
      </c>
      <c r="G774" s="36">
        <v>914.18</v>
      </c>
      <c r="H774" s="36" t="s">
        <v>24</v>
      </c>
      <c r="I774" s="36">
        <v>180</v>
      </c>
      <c r="J774" s="44"/>
      <c r="K774" s="44"/>
      <c r="L774" s="44"/>
    </row>
    <row r="775" s="17" customFormat="1" ht="15" customHeight="1" spans="1:12">
      <c r="A775" s="36" t="s">
        <v>4116</v>
      </c>
      <c r="B775" s="37" t="s">
        <v>4117</v>
      </c>
      <c r="C775" s="36" t="s">
        <v>4118</v>
      </c>
      <c r="D775" s="36" t="s">
        <v>4119</v>
      </c>
      <c r="E775" s="66" t="s">
        <v>4120</v>
      </c>
      <c r="F775" s="36" t="s">
        <v>4121</v>
      </c>
      <c r="G775" s="36">
        <v>178.18</v>
      </c>
      <c r="H775" s="36" t="s">
        <v>24</v>
      </c>
      <c r="I775" s="36">
        <v>160</v>
      </c>
      <c r="J775" s="44"/>
      <c r="K775" s="44"/>
      <c r="L775" s="44"/>
    </row>
    <row r="776" s="17" customFormat="1" ht="15" customHeight="1" spans="1:12">
      <c r="A776" s="36" t="s">
        <v>4122</v>
      </c>
      <c r="B776" s="37" t="s">
        <v>4123</v>
      </c>
      <c r="C776" s="37" t="s">
        <v>4124</v>
      </c>
      <c r="D776" s="36" t="s">
        <v>4125</v>
      </c>
      <c r="E776" s="38" t="s">
        <v>4126</v>
      </c>
      <c r="F776" s="36" t="s">
        <v>557</v>
      </c>
      <c r="G776" s="36">
        <v>440.707</v>
      </c>
      <c r="H776" s="36" t="s">
        <v>24</v>
      </c>
      <c r="I776" s="36">
        <v>800</v>
      </c>
      <c r="J776" s="44"/>
      <c r="K776" s="44"/>
      <c r="L776" s="44"/>
    </row>
    <row r="777" s="17" customFormat="1" ht="15" customHeight="1" spans="1:12">
      <c r="A777" s="36" t="s">
        <v>4127</v>
      </c>
      <c r="B777" s="37" t="s">
        <v>4128</v>
      </c>
      <c r="C777" s="36"/>
      <c r="D777" s="36" t="s">
        <v>4129</v>
      </c>
      <c r="E777" s="38" t="s">
        <v>4130</v>
      </c>
      <c r="F777" s="36" t="s">
        <v>350</v>
      </c>
      <c r="G777" s="36">
        <v>610.74</v>
      </c>
      <c r="H777" s="36" t="s">
        <v>24</v>
      </c>
      <c r="I777" s="36">
        <v>800</v>
      </c>
      <c r="J777" s="44"/>
      <c r="K777" s="44"/>
      <c r="L777" s="44"/>
    </row>
    <row r="778" s="17" customFormat="1" ht="15" customHeight="1" spans="1:12">
      <c r="A778" s="36" t="s">
        <v>4131</v>
      </c>
      <c r="B778" s="37" t="s">
        <v>4132</v>
      </c>
      <c r="C778" s="36"/>
      <c r="D778" s="36" t="s">
        <v>4133</v>
      </c>
      <c r="E778" s="38" t="s">
        <v>4134</v>
      </c>
      <c r="F778" s="36" t="s">
        <v>4135</v>
      </c>
      <c r="G778" s="36">
        <v>434.51</v>
      </c>
      <c r="H778" s="36" t="s">
        <v>24</v>
      </c>
      <c r="I778" s="36">
        <v>300</v>
      </c>
      <c r="J778" s="44"/>
      <c r="K778" s="44"/>
      <c r="L778" s="44"/>
    </row>
    <row r="779" s="17" customFormat="1" ht="15" customHeight="1" spans="1:12">
      <c r="A779" s="36" t="s">
        <v>4136</v>
      </c>
      <c r="B779" s="37" t="s">
        <v>4137</v>
      </c>
      <c r="C779" s="37" t="s">
        <v>4138</v>
      </c>
      <c r="D779" s="36" t="s">
        <v>4139</v>
      </c>
      <c r="E779" s="38" t="s">
        <v>4140</v>
      </c>
      <c r="F779" s="36" t="s">
        <v>4141</v>
      </c>
      <c r="G779" s="36">
        <v>608.68</v>
      </c>
      <c r="H779" s="36" t="s">
        <v>24</v>
      </c>
      <c r="I779" s="36">
        <v>120</v>
      </c>
      <c r="J779" s="44"/>
      <c r="K779" s="44"/>
      <c r="L779" s="44"/>
    </row>
    <row r="780" s="18" customFormat="1" ht="15" customHeight="1" spans="1:18">
      <c r="A780" s="36" t="s">
        <v>4142</v>
      </c>
      <c r="B780" s="37" t="s">
        <v>4143</v>
      </c>
      <c r="C780" s="36"/>
      <c r="D780" s="36" t="s">
        <v>4144</v>
      </c>
      <c r="E780" s="38" t="s">
        <v>4145</v>
      </c>
      <c r="F780" s="36" t="s">
        <v>4146</v>
      </c>
      <c r="G780" s="36">
        <v>514.56</v>
      </c>
      <c r="H780" s="36" t="s">
        <v>24</v>
      </c>
      <c r="I780" s="36">
        <v>400</v>
      </c>
      <c r="J780" s="44"/>
      <c r="K780" s="44"/>
      <c r="L780" s="44"/>
      <c r="M780" s="17"/>
      <c r="N780" s="17"/>
      <c r="O780" s="17"/>
      <c r="P780" s="17"/>
      <c r="Q780" s="17"/>
      <c r="R780" s="17"/>
    </row>
    <row r="781" s="17" customFormat="1" ht="15" customHeight="1" spans="1:12">
      <c r="A781" s="36" t="s">
        <v>4147</v>
      </c>
      <c r="B781" s="37" t="s">
        <v>4148</v>
      </c>
      <c r="C781" s="36"/>
      <c r="D781" s="36" t="s">
        <v>4149</v>
      </c>
      <c r="E781" s="38" t="s">
        <v>4150</v>
      </c>
      <c r="F781" s="36" t="s">
        <v>4151</v>
      </c>
      <c r="G781" s="36">
        <v>428.43</v>
      </c>
      <c r="H781" s="36" t="s">
        <v>24</v>
      </c>
      <c r="I781" s="36">
        <v>400</v>
      </c>
      <c r="J781" s="44"/>
      <c r="K781" s="44"/>
      <c r="L781" s="44"/>
    </row>
    <row r="782" s="17" customFormat="1" ht="15" customHeight="1" spans="1:12">
      <c r="A782" s="36" t="s">
        <v>4152</v>
      </c>
      <c r="B782" s="37" t="s">
        <v>4153</v>
      </c>
      <c r="C782" s="36"/>
      <c r="D782" s="36" t="s">
        <v>4154</v>
      </c>
      <c r="E782" s="38" t="s">
        <v>4155</v>
      </c>
      <c r="F782" s="36" t="s">
        <v>4156</v>
      </c>
      <c r="G782" s="36">
        <v>478.45</v>
      </c>
      <c r="H782" s="36" t="s">
        <v>24</v>
      </c>
      <c r="I782" s="36">
        <v>4400</v>
      </c>
      <c r="J782" s="44"/>
      <c r="K782" s="44"/>
      <c r="L782" s="44"/>
    </row>
    <row r="783" s="17" customFormat="1" ht="15" customHeight="1" spans="1:12">
      <c r="A783" s="36" t="s">
        <v>4157</v>
      </c>
      <c r="B783" s="37" t="s">
        <v>4158</v>
      </c>
      <c r="C783" s="79" t="s">
        <v>4159</v>
      </c>
      <c r="D783" s="36" t="s">
        <v>4160</v>
      </c>
      <c r="E783" s="38" t="s">
        <v>4161</v>
      </c>
      <c r="F783" s="36" t="s">
        <v>4095</v>
      </c>
      <c r="G783" s="36">
        <v>756.7</v>
      </c>
      <c r="H783" s="36" t="s">
        <v>24</v>
      </c>
      <c r="I783" s="36">
        <v>3600</v>
      </c>
      <c r="J783" s="44"/>
      <c r="K783" s="44"/>
      <c r="L783" s="44"/>
    </row>
    <row r="784" s="17" customFormat="1" ht="15" customHeight="1" spans="1:12">
      <c r="A784" s="36" t="s">
        <v>4162</v>
      </c>
      <c r="B784" s="37" t="s">
        <v>4163</v>
      </c>
      <c r="C784" s="36"/>
      <c r="D784" s="36" t="s">
        <v>4164</v>
      </c>
      <c r="E784" s="38" t="s">
        <v>4165</v>
      </c>
      <c r="F784" s="36" t="s">
        <v>4166</v>
      </c>
      <c r="G784" s="36">
        <v>326.4</v>
      </c>
      <c r="H784" s="36" t="s">
        <v>24</v>
      </c>
      <c r="I784" s="36">
        <v>2800</v>
      </c>
      <c r="J784" s="44"/>
      <c r="K784" s="44"/>
      <c r="L784" s="44"/>
    </row>
    <row r="785" s="17" customFormat="1" ht="15" customHeight="1" spans="1:12">
      <c r="A785" s="36" t="s">
        <v>4167</v>
      </c>
      <c r="B785" s="37" t="s">
        <v>4168</v>
      </c>
      <c r="C785" s="37"/>
      <c r="D785" s="52" t="s">
        <v>4169</v>
      </c>
      <c r="E785" s="38" t="s">
        <v>4170</v>
      </c>
      <c r="F785" s="36" t="s">
        <v>2231</v>
      </c>
      <c r="G785" s="36">
        <v>288.3</v>
      </c>
      <c r="H785" s="36" t="s">
        <v>24</v>
      </c>
      <c r="I785" s="36">
        <v>4000</v>
      </c>
      <c r="J785" s="44"/>
      <c r="K785" s="44"/>
      <c r="L785" s="44"/>
    </row>
    <row r="786" s="17" customFormat="1" ht="15" customHeight="1" spans="1:12">
      <c r="A786" s="36" t="s">
        <v>4171</v>
      </c>
      <c r="B786" s="37" t="s">
        <v>4172</v>
      </c>
      <c r="C786" s="36"/>
      <c r="D786" s="36" t="s">
        <v>4173</v>
      </c>
      <c r="E786" s="38" t="s">
        <v>4174</v>
      </c>
      <c r="F786" s="36" t="s">
        <v>4175</v>
      </c>
      <c r="G786" s="36">
        <v>476.742</v>
      </c>
      <c r="H786" s="36" t="s">
        <v>24</v>
      </c>
      <c r="I786" s="36">
        <v>1200</v>
      </c>
      <c r="J786" s="44"/>
      <c r="K786" s="44"/>
      <c r="L786" s="44"/>
    </row>
    <row r="787" s="17" customFormat="1" ht="15" customHeight="1" spans="1:12">
      <c r="A787" s="36" t="s">
        <v>4176</v>
      </c>
      <c r="B787" s="37" t="s">
        <v>4177</v>
      </c>
      <c r="C787" s="36"/>
      <c r="D787" s="36" t="s">
        <v>4178</v>
      </c>
      <c r="E787" s="38" t="s">
        <v>4179</v>
      </c>
      <c r="F787" s="36" t="s">
        <v>4180</v>
      </c>
      <c r="G787" s="36">
        <v>437.5</v>
      </c>
      <c r="H787" s="36" t="s">
        <v>24</v>
      </c>
      <c r="I787" s="36">
        <v>2000</v>
      </c>
      <c r="J787" s="44"/>
      <c r="K787" s="44"/>
      <c r="L787" s="44"/>
    </row>
    <row r="788" s="17" customFormat="1" ht="15" customHeight="1" spans="1:12">
      <c r="A788" s="36" t="s">
        <v>4181</v>
      </c>
      <c r="B788" s="37" t="s">
        <v>4182</v>
      </c>
      <c r="C788" s="36"/>
      <c r="D788" s="36" t="s">
        <v>4183</v>
      </c>
      <c r="E788" s="38" t="s">
        <v>4184</v>
      </c>
      <c r="F788" s="36" t="s">
        <v>4185</v>
      </c>
      <c r="G788" s="36">
        <v>383.82</v>
      </c>
      <c r="H788" s="36" t="s">
        <v>24</v>
      </c>
      <c r="I788" s="36">
        <v>700</v>
      </c>
      <c r="J788" s="44"/>
      <c r="K788" s="44"/>
      <c r="L788" s="44"/>
    </row>
    <row r="789" s="17" customFormat="1" ht="15" customHeight="1" spans="1:12">
      <c r="A789" s="36" t="s">
        <v>4186</v>
      </c>
      <c r="B789" s="37" t="s">
        <v>4187</v>
      </c>
      <c r="C789" s="37" t="s">
        <v>4188</v>
      </c>
      <c r="D789" s="36" t="s">
        <v>4189</v>
      </c>
      <c r="E789" s="38" t="s">
        <v>4190</v>
      </c>
      <c r="F789" s="36" t="s">
        <v>4191</v>
      </c>
      <c r="G789" s="36">
        <v>404.54</v>
      </c>
      <c r="H789" s="36" t="s">
        <v>24</v>
      </c>
      <c r="I789" s="36">
        <v>160</v>
      </c>
      <c r="J789" s="44"/>
      <c r="K789" s="44"/>
      <c r="L789" s="44"/>
    </row>
    <row r="790" s="17" customFormat="1" ht="15" customHeight="1" spans="1:12">
      <c r="A790" s="36" t="s">
        <v>4192</v>
      </c>
      <c r="B790" s="37" t="s">
        <v>4193</v>
      </c>
      <c r="C790" s="37" t="s">
        <v>4194</v>
      </c>
      <c r="D790" s="36" t="s">
        <v>4195</v>
      </c>
      <c r="E790" s="38" t="s">
        <v>4196</v>
      </c>
      <c r="F790" s="36" t="s">
        <v>4197</v>
      </c>
      <c r="G790" s="36">
        <v>355.43</v>
      </c>
      <c r="H790" s="36" t="s">
        <v>24</v>
      </c>
      <c r="I790" s="36">
        <v>100</v>
      </c>
      <c r="J790" s="44"/>
      <c r="K790" s="44"/>
      <c r="L790" s="44"/>
    </row>
    <row r="791" s="17" customFormat="1" ht="15" customHeight="1" spans="1:12">
      <c r="A791" s="36" t="s">
        <v>4198</v>
      </c>
      <c r="B791" s="37" t="s">
        <v>4199</v>
      </c>
      <c r="C791" s="36"/>
      <c r="D791" s="36" t="s">
        <v>4200</v>
      </c>
      <c r="E791" s="38" t="s">
        <v>4201</v>
      </c>
      <c r="F791" s="36" t="s">
        <v>4202</v>
      </c>
      <c r="G791" s="36">
        <v>711.204</v>
      </c>
      <c r="H791" s="36" t="s">
        <v>24</v>
      </c>
      <c r="I791" s="36">
        <v>800</v>
      </c>
      <c r="J791" s="44"/>
      <c r="K791" s="44"/>
      <c r="L791" s="44"/>
    </row>
    <row r="792" s="17" customFormat="1" ht="15" customHeight="1" spans="1:12">
      <c r="A792" s="36" t="s">
        <v>4203</v>
      </c>
      <c r="B792" s="37" t="s">
        <v>4204</v>
      </c>
      <c r="C792" s="37" t="s">
        <v>4205</v>
      </c>
      <c r="D792" s="36" t="s">
        <v>4206</v>
      </c>
      <c r="E792" s="38" t="s">
        <v>4207</v>
      </c>
      <c r="F792" s="36" t="s">
        <v>4208</v>
      </c>
      <c r="G792" s="36">
        <v>305.41</v>
      </c>
      <c r="H792" s="36" t="s">
        <v>24</v>
      </c>
      <c r="I792" s="36">
        <v>240</v>
      </c>
      <c r="J792" s="44"/>
      <c r="K792" s="44"/>
      <c r="L792" s="44"/>
    </row>
    <row r="793" s="17" customFormat="1" ht="15" customHeight="1" spans="1:12">
      <c r="A793" s="36" t="s">
        <v>4209</v>
      </c>
      <c r="B793" s="37" t="s">
        <v>4210</v>
      </c>
      <c r="C793" s="60" t="s">
        <v>4211</v>
      </c>
      <c r="D793" s="36" t="s">
        <v>4212</v>
      </c>
      <c r="E793" s="38" t="s">
        <v>4213</v>
      </c>
      <c r="F793" s="36" t="s">
        <v>4214</v>
      </c>
      <c r="G793" s="36">
        <v>277.25</v>
      </c>
      <c r="H793" s="36" t="s">
        <v>24</v>
      </c>
      <c r="I793" s="36">
        <v>120</v>
      </c>
      <c r="J793" s="44"/>
      <c r="K793" s="44"/>
      <c r="L793" s="44"/>
    </row>
    <row r="794" s="17" customFormat="1" ht="15" customHeight="1" spans="1:12">
      <c r="A794" s="36" t="s">
        <v>4215</v>
      </c>
      <c r="B794" s="36" t="s">
        <v>4216</v>
      </c>
      <c r="C794" s="51"/>
      <c r="D794" s="36" t="s">
        <v>4217</v>
      </c>
      <c r="E794" s="38" t="s">
        <v>4218</v>
      </c>
      <c r="F794" s="36" t="s">
        <v>4219</v>
      </c>
      <c r="G794" s="36">
        <v>131.17</v>
      </c>
      <c r="H794" s="36" t="s">
        <v>24</v>
      </c>
      <c r="I794" s="36">
        <v>80</v>
      </c>
      <c r="J794" s="44"/>
      <c r="K794" s="44"/>
      <c r="L794" s="44"/>
    </row>
    <row r="795" s="17" customFormat="1" ht="15" customHeight="1" spans="1:12">
      <c r="A795" s="36" t="s">
        <v>4220</v>
      </c>
      <c r="B795" s="37" t="s">
        <v>4221</v>
      </c>
      <c r="C795" s="51"/>
      <c r="D795" s="36" t="s">
        <v>4222</v>
      </c>
      <c r="E795" s="38" t="s">
        <v>4223</v>
      </c>
      <c r="F795" s="36" t="s">
        <v>4224</v>
      </c>
      <c r="G795" s="36">
        <v>499.38</v>
      </c>
      <c r="H795" s="36" t="s">
        <v>1636</v>
      </c>
      <c r="I795" s="36">
        <v>100</v>
      </c>
      <c r="J795" s="44"/>
      <c r="K795" s="44"/>
      <c r="L795" s="44"/>
    </row>
    <row r="796" s="17" customFormat="1" ht="15" customHeight="1" spans="1:12">
      <c r="A796" s="36" t="s">
        <v>4225</v>
      </c>
      <c r="B796" s="37" t="s">
        <v>4226</v>
      </c>
      <c r="C796" s="51"/>
      <c r="D796" s="36" t="s">
        <v>4227</v>
      </c>
      <c r="E796" s="38" t="s">
        <v>4228</v>
      </c>
      <c r="F796" s="36" t="s">
        <v>30</v>
      </c>
      <c r="G796" s="36">
        <v>154.25</v>
      </c>
      <c r="H796" s="36" t="s">
        <v>24</v>
      </c>
      <c r="I796" s="36">
        <v>80</v>
      </c>
      <c r="J796" s="44"/>
      <c r="K796" s="44"/>
      <c r="L796" s="44"/>
    </row>
    <row r="797" s="17" customFormat="1" ht="15" customHeight="1" spans="1:12">
      <c r="A797" s="36" t="s">
        <v>4229</v>
      </c>
      <c r="B797" s="37" t="s">
        <v>4230</v>
      </c>
      <c r="C797" s="37" t="s">
        <v>4231</v>
      </c>
      <c r="D797" s="36" t="s">
        <v>4232</v>
      </c>
      <c r="E797" s="38" t="s">
        <v>4233</v>
      </c>
      <c r="F797" s="36" t="s">
        <v>4234</v>
      </c>
      <c r="G797" s="36">
        <v>967.01</v>
      </c>
      <c r="H797" s="36" t="s">
        <v>24</v>
      </c>
      <c r="I797" s="36">
        <v>160</v>
      </c>
      <c r="J797" s="44"/>
      <c r="K797" s="44"/>
      <c r="L797" s="44"/>
    </row>
    <row r="798" s="17" customFormat="1" ht="15" customHeight="1" spans="1:12">
      <c r="A798" s="36" t="s">
        <v>4235</v>
      </c>
      <c r="B798" s="37" t="s">
        <v>4236</v>
      </c>
      <c r="C798" s="36"/>
      <c r="D798" s="36" t="s">
        <v>4237</v>
      </c>
      <c r="E798" s="38" t="s">
        <v>4238</v>
      </c>
      <c r="F798" s="36" t="s">
        <v>4239</v>
      </c>
      <c r="G798" s="36">
        <v>538.499</v>
      </c>
      <c r="H798" s="36" t="s">
        <v>24</v>
      </c>
      <c r="I798" s="36">
        <v>1600</v>
      </c>
      <c r="J798" s="44"/>
      <c r="K798" s="44"/>
      <c r="L798" s="44"/>
    </row>
    <row r="799" s="17" customFormat="1" ht="15" customHeight="1" spans="1:12">
      <c r="A799" s="36" t="s">
        <v>4240</v>
      </c>
      <c r="B799" s="37" t="s">
        <v>4241</v>
      </c>
      <c r="C799" s="42" t="s">
        <v>4242</v>
      </c>
      <c r="D799" s="36" t="s">
        <v>4243</v>
      </c>
      <c r="E799" s="38" t="s">
        <v>4244</v>
      </c>
      <c r="F799" s="36" t="s">
        <v>4245</v>
      </c>
      <c r="G799" s="36">
        <v>138.16</v>
      </c>
      <c r="H799" s="36" t="s">
        <v>24</v>
      </c>
      <c r="I799" s="36">
        <v>120</v>
      </c>
      <c r="J799" s="44"/>
      <c r="K799" s="44"/>
      <c r="L799" s="44"/>
    </row>
    <row r="800" s="17" customFormat="1" ht="15" customHeight="1" spans="1:12">
      <c r="A800" s="36" t="s">
        <v>4246</v>
      </c>
      <c r="B800" s="37" t="s">
        <v>4247</v>
      </c>
      <c r="C800" s="37" t="s">
        <v>4248</v>
      </c>
      <c r="D800" s="36" t="s">
        <v>4249</v>
      </c>
      <c r="E800" s="38" t="s">
        <v>4250</v>
      </c>
      <c r="F800" s="36" t="s">
        <v>4251</v>
      </c>
      <c r="G800" s="36">
        <v>322.7</v>
      </c>
      <c r="H800" s="36" t="s">
        <v>24</v>
      </c>
      <c r="I800" s="36">
        <v>1200</v>
      </c>
      <c r="J800" s="44"/>
      <c r="K800" s="44"/>
      <c r="L800" s="44"/>
    </row>
    <row r="801" s="17" customFormat="1" ht="15" customHeight="1" spans="1:12">
      <c r="A801" s="36" t="s">
        <v>4252</v>
      </c>
      <c r="B801" s="37" t="s">
        <v>4253</v>
      </c>
      <c r="C801" s="36"/>
      <c r="D801" s="36" t="s">
        <v>4254</v>
      </c>
      <c r="E801" s="38" t="s">
        <v>4255</v>
      </c>
      <c r="F801" s="36" t="s">
        <v>236</v>
      </c>
      <c r="G801" s="36">
        <v>324.37</v>
      </c>
      <c r="H801" s="36" t="s">
        <v>24</v>
      </c>
      <c r="I801" s="36">
        <v>1200</v>
      </c>
      <c r="J801" s="44"/>
      <c r="K801" s="44"/>
      <c r="L801" s="44"/>
    </row>
    <row r="802" s="17" customFormat="1" ht="15" customHeight="1" spans="1:12">
      <c r="A802" s="36" t="s">
        <v>4256</v>
      </c>
      <c r="B802" s="37" t="s">
        <v>4257</v>
      </c>
      <c r="C802" s="37" t="s">
        <v>4258</v>
      </c>
      <c r="D802" s="36" t="s">
        <v>4259</v>
      </c>
      <c r="E802" s="38" t="s">
        <v>4260</v>
      </c>
      <c r="F802" s="36" t="s">
        <v>4261</v>
      </c>
      <c r="G802" s="36">
        <v>454.69</v>
      </c>
      <c r="H802" s="36" t="s">
        <v>24</v>
      </c>
      <c r="I802" s="36">
        <v>300</v>
      </c>
      <c r="J802" s="44"/>
      <c r="K802" s="44"/>
      <c r="L802" s="44"/>
    </row>
    <row r="803" s="17" customFormat="1" ht="15" customHeight="1" spans="1:12">
      <c r="A803" s="36" t="s">
        <v>4262</v>
      </c>
      <c r="B803" s="37" t="s">
        <v>4263</v>
      </c>
      <c r="C803" s="37" t="s">
        <v>4264</v>
      </c>
      <c r="D803" s="36" t="s">
        <v>4265</v>
      </c>
      <c r="E803" s="38" t="s">
        <v>4266</v>
      </c>
      <c r="F803" s="36" t="s">
        <v>1935</v>
      </c>
      <c r="G803" s="36">
        <v>358.39</v>
      </c>
      <c r="H803" s="36" t="s">
        <v>24</v>
      </c>
      <c r="I803" s="36">
        <v>800</v>
      </c>
      <c r="J803" s="44"/>
      <c r="K803" s="44"/>
      <c r="L803" s="44"/>
    </row>
    <row r="804" s="17" customFormat="1" ht="15" customHeight="1" spans="1:12">
      <c r="A804" s="36" t="s">
        <v>4267</v>
      </c>
      <c r="B804" s="37" t="s">
        <v>4268</v>
      </c>
      <c r="C804" s="36" t="s">
        <v>4269</v>
      </c>
      <c r="D804" s="36" t="s">
        <v>4270</v>
      </c>
      <c r="E804" s="38" t="s">
        <v>4271</v>
      </c>
      <c r="F804" s="36" t="s">
        <v>4272</v>
      </c>
      <c r="G804" s="36">
        <v>177.28</v>
      </c>
      <c r="H804" s="36" t="s">
        <v>17</v>
      </c>
      <c r="I804" s="36">
        <v>2800</v>
      </c>
      <c r="J804" s="44"/>
      <c r="K804" s="44"/>
      <c r="L804" s="44"/>
    </row>
    <row r="805" s="17" customFormat="1" ht="15" customHeight="1" spans="1:12">
      <c r="A805" s="36" t="s">
        <v>4273</v>
      </c>
      <c r="B805" s="48" t="s">
        <v>4274</v>
      </c>
      <c r="C805" s="36" t="s">
        <v>4275</v>
      </c>
      <c r="D805" s="36" t="s">
        <v>4276</v>
      </c>
      <c r="E805" s="38" t="s">
        <v>4277</v>
      </c>
      <c r="F805" s="36" t="s">
        <v>4278</v>
      </c>
      <c r="G805" s="36">
        <v>175.27</v>
      </c>
      <c r="H805" s="36" t="s">
        <v>24</v>
      </c>
      <c r="I805" s="36">
        <v>1800</v>
      </c>
      <c r="J805" s="44"/>
      <c r="K805" s="44"/>
      <c r="L805" s="44"/>
    </row>
    <row r="806" s="17" customFormat="1" ht="15" customHeight="1" spans="1:12">
      <c r="A806" s="36" t="s">
        <v>4279</v>
      </c>
      <c r="B806" s="37" t="s">
        <v>4280</v>
      </c>
      <c r="C806" s="37" t="s">
        <v>4281</v>
      </c>
      <c r="D806" s="36" t="s">
        <v>4282</v>
      </c>
      <c r="E806" s="38" t="s">
        <v>4283</v>
      </c>
      <c r="F806" s="36" t="s">
        <v>4284</v>
      </c>
      <c r="G806" s="36">
        <v>372.41</v>
      </c>
      <c r="H806" s="36" t="s">
        <v>24</v>
      </c>
      <c r="I806" s="36">
        <v>800</v>
      </c>
      <c r="J806" s="44"/>
      <c r="K806" s="44"/>
      <c r="L806" s="44"/>
    </row>
    <row r="807" s="17" customFormat="1" ht="15" customHeight="1" spans="1:12">
      <c r="A807" s="36" t="s">
        <v>4285</v>
      </c>
      <c r="B807" s="37" t="s">
        <v>4286</v>
      </c>
      <c r="C807" s="37" t="s">
        <v>4287</v>
      </c>
      <c r="D807" s="36" t="s">
        <v>4288</v>
      </c>
      <c r="E807" s="38" t="s">
        <v>4289</v>
      </c>
      <c r="F807" s="36" t="s">
        <v>1513</v>
      </c>
      <c r="G807" s="36">
        <v>432.38</v>
      </c>
      <c r="H807" s="36" t="s">
        <v>24</v>
      </c>
      <c r="I807" s="36">
        <v>3000</v>
      </c>
      <c r="J807" s="44"/>
      <c r="K807" s="44"/>
      <c r="L807" s="44"/>
    </row>
    <row r="808" s="17" customFormat="1" ht="15" customHeight="1" spans="1:12">
      <c r="A808" s="36" t="s">
        <v>4290</v>
      </c>
      <c r="B808" s="37" t="s">
        <v>4291</v>
      </c>
      <c r="C808" s="37" t="s">
        <v>4292</v>
      </c>
      <c r="D808" s="36" t="s">
        <v>4293</v>
      </c>
      <c r="E808" s="38" t="s">
        <v>4294</v>
      </c>
      <c r="F808" s="36" t="s">
        <v>4295</v>
      </c>
      <c r="G808" s="36">
        <v>289.37</v>
      </c>
      <c r="H808" s="36" t="s">
        <v>24</v>
      </c>
      <c r="I808" s="36">
        <v>160</v>
      </c>
      <c r="J808" s="44"/>
      <c r="K808" s="44"/>
      <c r="L808" s="44"/>
    </row>
    <row r="809" s="17" customFormat="1" ht="15" customHeight="1" spans="1:12">
      <c r="A809" s="36" t="s">
        <v>4296</v>
      </c>
      <c r="B809" s="37" t="s">
        <v>4297</v>
      </c>
      <c r="C809" s="36"/>
      <c r="D809" s="36" t="s">
        <v>4298</v>
      </c>
      <c r="E809" s="38" t="s">
        <v>4299</v>
      </c>
      <c r="F809" s="36" t="s">
        <v>4300</v>
      </c>
      <c r="G809" s="36">
        <v>550.56</v>
      </c>
      <c r="H809" s="36" t="s">
        <v>24</v>
      </c>
      <c r="I809" s="36">
        <v>800</v>
      </c>
      <c r="J809" s="44"/>
      <c r="K809" s="44"/>
      <c r="L809" s="44"/>
    </row>
    <row r="810" s="17" customFormat="1" ht="15" customHeight="1" spans="1:12">
      <c r="A810" s="36" t="s">
        <v>4301</v>
      </c>
      <c r="B810" s="37" t="s">
        <v>4302</v>
      </c>
      <c r="C810" s="37" t="s">
        <v>4303</v>
      </c>
      <c r="D810" s="36" t="s">
        <v>4304</v>
      </c>
      <c r="E810" s="38" t="s">
        <v>4305</v>
      </c>
      <c r="F810" s="36" t="s">
        <v>4306</v>
      </c>
      <c r="G810" s="36">
        <v>867.85</v>
      </c>
      <c r="H810" s="36" t="s">
        <v>24</v>
      </c>
      <c r="I810" s="36">
        <v>2400</v>
      </c>
      <c r="J810" s="44"/>
      <c r="K810" s="44"/>
      <c r="L810" s="44"/>
    </row>
    <row r="811" s="17" customFormat="1" ht="15" customHeight="1" spans="1:12">
      <c r="A811" s="36" t="s">
        <v>4307</v>
      </c>
      <c r="B811" s="37" t="s">
        <v>4308</v>
      </c>
      <c r="C811" s="36"/>
      <c r="D811" s="36" t="s">
        <v>4309</v>
      </c>
      <c r="E811" s="38" t="s">
        <v>4310</v>
      </c>
      <c r="F811" s="36" t="s">
        <v>4311</v>
      </c>
      <c r="G811" s="36">
        <v>857.81</v>
      </c>
      <c r="H811" s="36" t="s">
        <v>24</v>
      </c>
      <c r="I811" s="36">
        <v>2400</v>
      </c>
      <c r="J811" s="44"/>
      <c r="K811" s="44"/>
      <c r="L811" s="44"/>
    </row>
    <row r="812" s="17" customFormat="1" ht="15" customHeight="1" spans="1:12">
      <c r="A812" s="36" t="s">
        <v>4312</v>
      </c>
      <c r="B812" s="42" t="s">
        <v>4313</v>
      </c>
      <c r="C812" s="36"/>
      <c r="D812" s="36" t="s">
        <v>4314</v>
      </c>
      <c r="E812" s="38" t="s">
        <v>4315</v>
      </c>
      <c r="F812" s="36" t="s">
        <v>4316</v>
      </c>
      <c r="G812" s="36">
        <v>837.05</v>
      </c>
      <c r="H812" s="36" t="s">
        <v>24</v>
      </c>
      <c r="I812" s="36">
        <v>80</v>
      </c>
      <c r="J812" s="44"/>
      <c r="K812" s="44"/>
      <c r="L812" s="44"/>
    </row>
    <row r="813" s="17" customFormat="1" ht="15" customHeight="1" spans="1:12">
      <c r="A813" s="36" t="s">
        <v>4317</v>
      </c>
      <c r="B813" s="37" t="s">
        <v>4318</v>
      </c>
      <c r="C813" s="37" t="s">
        <v>4319</v>
      </c>
      <c r="D813" s="36" t="s">
        <v>4320</v>
      </c>
      <c r="E813" s="38" t="s">
        <v>4321</v>
      </c>
      <c r="F813" s="36" t="s">
        <v>2247</v>
      </c>
      <c r="G813" s="36">
        <v>622.75</v>
      </c>
      <c r="H813" s="36" t="s">
        <v>24</v>
      </c>
      <c r="I813" s="36">
        <v>1800</v>
      </c>
      <c r="J813" s="44"/>
      <c r="K813" s="44"/>
      <c r="L813" s="44"/>
    </row>
    <row r="814" s="17" customFormat="1" ht="15" customHeight="1" spans="1:12">
      <c r="A814" s="36" t="s">
        <v>4322</v>
      </c>
      <c r="B814" s="37" t="s">
        <v>4323</v>
      </c>
      <c r="C814" s="37" t="s">
        <v>4324</v>
      </c>
      <c r="D814" s="36" t="s">
        <v>4325</v>
      </c>
      <c r="E814" s="38" t="s">
        <v>4326</v>
      </c>
      <c r="F814" s="36" t="s">
        <v>4327</v>
      </c>
      <c r="G814" s="36">
        <v>286.325</v>
      </c>
      <c r="H814" s="36" t="s">
        <v>24</v>
      </c>
      <c r="I814" s="36">
        <v>800</v>
      </c>
      <c r="J814" s="44"/>
      <c r="K814" s="44"/>
      <c r="L814" s="44"/>
    </row>
    <row r="815" s="17" customFormat="1" ht="15" customHeight="1" spans="1:12">
      <c r="A815" s="36" t="s">
        <v>4328</v>
      </c>
      <c r="B815" s="37" t="s">
        <v>4329</v>
      </c>
      <c r="C815" s="37" t="s">
        <v>4330</v>
      </c>
      <c r="D815" s="36" t="s">
        <v>4331</v>
      </c>
      <c r="E815" s="38" t="s">
        <v>4332</v>
      </c>
      <c r="F815" s="36" t="s">
        <v>3953</v>
      </c>
      <c r="G815" s="36">
        <v>316.35</v>
      </c>
      <c r="H815" s="36" t="s">
        <v>24</v>
      </c>
      <c r="I815" s="36">
        <v>800</v>
      </c>
      <c r="J815" s="44"/>
      <c r="K815" s="44"/>
      <c r="L815" s="44"/>
    </row>
    <row r="816" s="17" customFormat="1" ht="15" customHeight="1" spans="1:12">
      <c r="A816" s="36" t="s">
        <v>4333</v>
      </c>
      <c r="B816" s="37" t="s">
        <v>4334</v>
      </c>
      <c r="C816" s="37" t="s">
        <v>4335</v>
      </c>
      <c r="D816" s="36" t="s">
        <v>4336</v>
      </c>
      <c r="E816" s="38" t="s">
        <v>4337</v>
      </c>
      <c r="F816" s="36" t="s">
        <v>4338</v>
      </c>
      <c r="G816" s="36">
        <v>272.3</v>
      </c>
      <c r="H816" s="36" t="s">
        <v>24</v>
      </c>
      <c r="I816" s="36">
        <v>4000</v>
      </c>
      <c r="J816" s="44"/>
      <c r="K816" s="44"/>
      <c r="L816" s="44"/>
    </row>
    <row r="817" s="17" customFormat="1" ht="15" customHeight="1" spans="1:12">
      <c r="A817" s="36" t="s">
        <v>4339</v>
      </c>
      <c r="B817" s="37" t="s">
        <v>4340</v>
      </c>
      <c r="C817" s="36"/>
      <c r="D817" s="36" t="s">
        <v>4341</v>
      </c>
      <c r="E817" s="38" t="s">
        <v>4342</v>
      </c>
      <c r="F817" s="36" t="s">
        <v>4261</v>
      </c>
      <c r="G817" s="36">
        <v>454.68</v>
      </c>
      <c r="H817" s="36" t="s">
        <v>24</v>
      </c>
      <c r="I817" s="36">
        <v>700</v>
      </c>
      <c r="J817" s="44"/>
      <c r="K817" s="44"/>
      <c r="L817" s="44"/>
    </row>
    <row r="818" s="17" customFormat="1" ht="15" customHeight="1" spans="1:12">
      <c r="A818" s="36" t="s">
        <v>4343</v>
      </c>
      <c r="B818" s="37" t="s">
        <v>4344</v>
      </c>
      <c r="C818" s="36"/>
      <c r="D818" s="36" t="s">
        <v>4345</v>
      </c>
      <c r="E818" s="38" t="s">
        <v>4346</v>
      </c>
      <c r="F818" s="36" t="s">
        <v>1292</v>
      </c>
      <c r="G818" s="36">
        <v>516.7</v>
      </c>
      <c r="H818" s="36" t="s">
        <v>24</v>
      </c>
      <c r="I818" s="36">
        <v>900</v>
      </c>
      <c r="J818" s="44"/>
      <c r="K818" s="44"/>
      <c r="L818" s="44"/>
    </row>
    <row r="819" s="17" customFormat="1" ht="15" customHeight="1" spans="1:12">
      <c r="A819" s="36" t="s">
        <v>4347</v>
      </c>
      <c r="B819" s="37" t="s">
        <v>4348</v>
      </c>
      <c r="C819" s="36" t="s">
        <v>4349</v>
      </c>
      <c r="D819" s="36" t="s">
        <v>4350</v>
      </c>
      <c r="E819" s="38" t="s">
        <v>4351</v>
      </c>
      <c r="F819" s="36" t="s">
        <v>1659</v>
      </c>
      <c r="G819" s="36">
        <v>182.17</v>
      </c>
      <c r="H819" s="36" t="s">
        <v>24</v>
      </c>
      <c r="I819" s="36">
        <v>160</v>
      </c>
      <c r="J819" s="44"/>
      <c r="K819" s="44"/>
      <c r="L819" s="44"/>
    </row>
    <row r="820" s="17" customFormat="1" ht="15" customHeight="1" spans="1:12">
      <c r="A820" s="36" t="s">
        <v>4352</v>
      </c>
      <c r="B820" s="37" t="s">
        <v>4353</v>
      </c>
      <c r="C820" s="36"/>
      <c r="D820" s="36" t="s">
        <v>4354</v>
      </c>
      <c r="E820" s="66" t="s">
        <v>4355</v>
      </c>
      <c r="F820" s="36" t="s">
        <v>4356</v>
      </c>
      <c r="G820" s="36">
        <v>591.74</v>
      </c>
      <c r="H820" s="36" t="s">
        <v>24</v>
      </c>
      <c r="I820" s="36">
        <v>900</v>
      </c>
      <c r="J820" s="44"/>
      <c r="K820" s="44"/>
      <c r="L820" s="44"/>
    </row>
    <row r="821" s="17" customFormat="1" ht="15" customHeight="1" spans="1:12">
      <c r="A821" s="36" t="s">
        <v>4357</v>
      </c>
      <c r="B821" s="37" t="s">
        <v>4358</v>
      </c>
      <c r="C821" s="36"/>
      <c r="D821" s="36" t="s">
        <v>4359</v>
      </c>
      <c r="E821" s="38" t="s">
        <v>4360</v>
      </c>
      <c r="F821" s="36" t="s">
        <v>598</v>
      </c>
      <c r="G821" s="36">
        <v>338.4</v>
      </c>
      <c r="H821" s="36" t="s">
        <v>500</v>
      </c>
      <c r="I821" s="36">
        <v>4000</v>
      </c>
      <c r="J821" s="44"/>
      <c r="K821" s="44"/>
      <c r="L821" s="44"/>
    </row>
    <row r="822" s="17" customFormat="1" ht="15" customHeight="1" spans="1:12">
      <c r="A822" s="36" t="s">
        <v>4361</v>
      </c>
      <c r="B822" s="37" t="s">
        <v>4362</v>
      </c>
      <c r="C822" s="36"/>
      <c r="D822" s="36" t="s">
        <v>4363</v>
      </c>
      <c r="E822" s="38" t="s">
        <v>4364</v>
      </c>
      <c r="F822" s="36" t="s">
        <v>2147</v>
      </c>
      <c r="G822" s="36">
        <v>418.39</v>
      </c>
      <c r="H822" s="36" t="s">
        <v>24</v>
      </c>
      <c r="I822" s="36">
        <v>2000</v>
      </c>
      <c r="J822" s="44"/>
      <c r="K822" s="44"/>
      <c r="L822" s="44"/>
    </row>
    <row r="823" s="17" customFormat="1" ht="15" customHeight="1" spans="1:12">
      <c r="A823" s="36" t="s">
        <v>4365</v>
      </c>
      <c r="B823" s="37" t="s">
        <v>4366</v>
      </c>
      <c r="C823" s="36" t="s">
        <v>4367</v>
      </c>
      <c r="D823" s="36" t="s">
        <v>4368</v>
      </c>
      <c r="E823" s="38" t="s">
        <v>4369</v>
      </c>
      <c r="F823" s="36" t="s">
        <v>4370</v>
      </c>
      <c r="G823" s="36">
        <v>314.4</v>
      </c>
      <c r="H823" s="36" t="s">
        <v>24</v>
      </c>
      <c r="I823" s="36">
        <v>1200</v>
      </c>
      <c r="J823" s="44"/>
      <c r="K823" s="44"/>
      <c r="L823" s="44"/>
    </row>
    <row r="824" s="17" customFormat="1" ht="15" customHeight="1" spans="1:12">
      <c r="A824" s="36" t="s">
        <v>4371</v>
      </c>
      <c r="B824" s="37" t="s">
        <v>4372</v>
      </c>
      <c r="C824" s="37" t="s">
        <v>4373</v>
      </c>
      <c r="D824" s="36" t="s">
        <v>4374</v>
      </c>
      <c r="E824" s="38" t="s">
        <v>4375</v>
      </c>
      <c r="F824" s="36" t="s">
        <v>4376</v>
      </c>
      <c r="G824" s="36">
        <v>214.27</v>
      </c>
      <c r="H824" s="36" t="s">
        <v>24</v>
      </c>
      <c r="I824" s="36">
        <v>120</v>
      </c>
      <c r="J824" s="44"/>
      <c r="K824" s="44"/>
      <c r="L824" s="44"/>
    </row>
    <row r="825" s="17" customFormat="1" ht="15" customHeight="1" spans="1:12">
      <c r="A825" s="36" t="s">
        <v>4377</v>
      </c>
      <c r="B825" s="37" t="s">
        <v>4378</v>
      </c>
      <c r="C825" s="37" t="s">
        <v>4379</v>
      </c>
      <c r="D825" s="36" t="s">
        <v>4380</v>
      </c>
      <c r="E825" s="38" t="s">
        <v>4381</v>
      </c>
      <c r="F825" s="36" t="s">
        <v>4382</v>
      </c>
      <c r="G825" s="36">
        <v>801.024</v>
      </c>
      <c r="H825" s="36" t="s">
        <v>24</v>
      </c>
      <c r="I825" s="36">
        <v>3000</v>
      </c>
      <c r="J825" s="44"/>
      <c r="K825" s="44"/>
      <c r="L825" s="44"/>
    </row>
    <row r="826" s="17" customFormat="1" ht="15" customHeight="1" spans="1:12">
      <c r="A826" s="36" t="s">
        <v>4383</v>
      </c>
      <c r="B826" s="37" t="s">
        <v>4384</v>
      </c>
      <c r="C826" s="37" t="s">
        <v>4385</v>
      </c>
      <c r="D826" s="36" t="s">
        <v>4386</v>
      </c>
      <c r="E826" s="38" t="s">
        <v>4387</v>
      </c>
      <c r="F826" s="36" t="s">
        <v>850</v>
      </c>
      <c r="G826" s="36">
        <v>314.28946</v>
      </c>
      <c r="H826" s="36" t="s">
        <v>24</v>
      </c>
      <c r="I826" s="36">
        <v>800</v>
      </c>
      <c r="J826" s="44"/>
      <c r="K826" s="44"/>
      <c r="L826" s="44"/>
    </row>
    <row r="827" s="17" customFormat="1" ht="15" customHeight="1" spans="1:12">
      <c r="A827" s="36" t="s">
        <v>4388</v>
      </c>
      <c r="B827" s="37" t="s">
        <v>4389</v>
      </c>
      <c r="C827" s="36" t="s">
        <v>4390</v>
      </c>
      <c r="D827" s="36" t="s">
        <v>4391</v>
      </c>
      <c r="E827" s="38" t="s">
        <v>4392</v>
      </c>
      <c r="F827" s="36" t="s">
        <v>4393</v>
      </c>
      <c r="G827" s="36">
        <v>314.3</v>
      </c>
      <c r="H827" s="36" t="s">
        <v>24</v>
      </c>
      <c r="I827" s="36">
        <v>100</v>
      </c>
      <c r="J827" s="44"/>
      <c r="K827" s="44"/>
      <c r="L827" s="44"/>
    </row>
    <row r="828" s="17" customFormat="1" ht="15" customHeight="1" spans="1:12">
      <c r="A828" s="36" t="s">
        <v>4394</v>
      </c>
      <c r="B828" s="36" t="s">
        <v>4395</v>
      </c>
      <c r="C828" s="51"/>
      <c r="D828" s="36" t="s">
        <v>4396</v>
      </c>
      <c r="E828" s="38" t="s">
        <v>4397</v>
      </c>
      <c r="F828" s="36" t="s">
        <v>4398</v>
      </c>
      <c r="G828" s="36">
        <v>181.19</v>
      </c>
      <c r="H828" s="36" t="s">
        <v>24</v>
      </c>
      <c r="I828" s="36">
        <v>80</v>
      </c>
      <c r="J828" s="44"/>
      <c r="K828" s="44"/>
      <c r="L828" s="44"/>
    </row>
    <row r="829" s="17" customFormat="1" ht="15" customHeight="1" spans="1:12">
      <c r="A829" s="36" t="s">
        <v>4399</v>
      </c>
      <c r="B829" s="37" t="s">
        <v>4400</v>
      </c>
      <c r="C829" s="37" t="s">
        <v>4401</v>
      </c>
      <c r="D829" s="36" t="s">
        <v>4402</v>
      </c>
      <c r="E829" s="38" t="s">
        <v>4403</v>
      </c>
      <c r="F829" s="36" t="s">
        <v>4404</v>
      </c>
      <c r="G829" s="36">
        <v>909.05</v>
      </c>
      <c r="H829" s="36" t="s">
        <v>24</v>
      </c>
      <c r="I829" s="36">
        <v>400</v>
      </c>
      <c r="J829" s="44"/>
      <c r="K829" s="44"/>
      <c r="L829" s="44"/>
    </row>
    <row r="830" s="17" customFormat="1" ht="15" customHeight="1" spans="1:12">
      <c r="A830" s="36" t="s">
        <v>4405</v>
      </c>
      <c r="B830" s="37" t="s">
        <v>4406</v>
      </c>
      <c r="C830" s="37" t="s">
        <v>4407</v>
      </c>
      <c r="D830" s="36" t="s">
        <v>4408</v>
      </c>
      <c r="E830" s="38" t="s">
        <v>4409</v>
      </c>
      <c r="F830" s="36" t="s">
        <v>4410</v>
      </c>
      <c r="G830" s="36">
        <v>571.75</v>
      </c>
      <c r="H830" s="36" t="s">
        <v>24</v>
      </c>
      <c r="I830" s="36">
        <v>3000</v>
      </c>
      <c r="J830" s="44"/>
      <c r="K830" s="44"/>
      <c r="L830" s="44"/>
    </row>
    <row r="831" s="17" customFormat="1" ht="15" customHeight="1" spans="1:12">
      <c r="A831" s="36" t="s">
        <v>4411</v>
      </c>
      <c r="B831" s="36" t="s">
        <v>4412</v>
      </c>
      <c r="C831" s="36" t="s">
        <v>4413</v>
      </c>
      <c r="D831" s="36" t="s">
        <v>4414</v>
      </c>
      <c r="E831" s="38" t="s">
        <v>4415</v>
      </c>
      <c r="F831" s="36" t="s">
        <v>4261</v>
      </c>
      <c r="G831" s="36">
        <v>454.68</v>
      </c>
      <c r="H831" s="36" t="s">
        <v>24</v>
      </c>
      <c r="I831" s="36">
        <v>800</v>
      </c>
      <c r="J831" s="44"/>
      <c r="K831" s="44"/>
      <c r="L831" s="44"/>
    </row>
    <row r="832" s="17" customFormat="1" ht="15" customHeight="1" spans="1:12">
      <c r="A832" s="36" t="s">
        <v>4416</v>
      </c>
      <c r="B832" s="37" t="s">
        <v>4417</v>
      </c>
      <c r="C832" s="37" t="s">
        <v>4418</v>
      </c>
      <c r="D832" s="36" t="s">
        <v>4419</v>
      </c>
      <c r="E832" s="38" t="s">
        <v>4420</v>
      </c>
      <c r="F832" s="36" t="s">
        <v>1426</v>
      </c>
      <c r="G832" s="36">
        <v>166.17</v>
      </c>
      <c r="H832" s="36" t="s">
        <v>24</v>
      </c>
      <c r="I832" s="36">
        <v>120</v>
      </c>
      <c r="J832" s="44"/>
      <c r="K832" s="44"/>
      <c r="L832" s="44"/>
    </row>
    <row r="833" s="17" customFormat="1" ht="15" customHeight="1" spans="1:12">
      <c r="A833" s="36" t="s">
        <v>4421</v>
      </c>
      <c r="B833" s="37" t="s">
        <v>4422</v>
      </c>
      <c r="C833" s="37" t="s">
        <v>4423</v>
      </c>
      <c r="D833" s="36" t="s">
        <v>4424</v>
      </c>
      <c r="E833" s="38" t="s">
        <v>4425</v>
      </c>
      <c r="F833" s="36" t="s">
        <v>4426</v>
      </c>
      <c r="G833" s="36">
        <v>168.19</v>
      </c>
      <c r="H833" s="36" t="s">
        <v>24</v>
      </c>
      <c r="I833" s="36">
        <v>120</v>
      </c>
      <c r="J833" s="44"/>
      <c r="K833" s="44"/>
      <c r="L833" s="44"/>
    </row>
    <row r="834" s="17" customFormat="1" ht="15" customHeight="1" spans="1:12">
      <c r="A834" s="36" t="s">
        <v>4427</v>
      </c>
      <c r="B834" s="37" t="s">
        <v>4428</v>
      </c>
      <c r="C834" s="36"/>
      <c r="D834" s="36" t="s">
        <v>4429</v>
      </c>
      <c r="E834" s="38" t="s">
        <v>4430</v>
      </c>
      <c r="F834" s="36" t="s">
        <v>4431</v>
      </c>
      <c r="G834" s="36">
        <v>377.87</v>
      </c>
      <c r="H834" s="36" t="s">
        <v>24</v>
      </c>
      <c r="I834" s="36">
        <v>800</v>
      </c>
      <c r="J834" s="44"/>
      <c r="K834" s="44"/>
      <c r="L834" s="44"/>
    </row>
    <row r="835" s="17" customFormat="1" ht="15" customHeight="1" spans="1:12">
      <c r="A835" s="36" t="s">
        <v>4432</v>
      </c>
      <c r="B835" s="37" t="s">
        <v>4433</v>
      </c>
      <c r="C835" s="37" t="s">
        <v>4434</v>
      </c>
      <c r="D835" s="36" t="s">
        <v>4435</v>
      </c>
      <c r="E835" s="38" t="s">
        <v>4436</v>
      </c>
      <c r="F835" s="36" t="s">
        <v>4437</v>
      </c>
      <c r="G835" s="36">
        <v>174.24</v>
      </c>
      <c r="H835" s="36" t="s">
        <v>24</v>
      </c>
      <c r="I835" s="36">
        <v>100</v>
      </c>
      <c r="J835" s="44"/>
      <c r="K835" s="44"/>
      <c r="L835" s="44"/>
    </row>
    <row r="836" s="17" customFormat="1" ht="15" customHeight="1" spans="1:12">
      <c r="A836" s="36" t="s">
        <v>4438</v>
      </c>
      <c r="B836" s="37" t="s">
        <v>4439</v>
      </c>
      <c r="C836" s="36"/>
      <c r="D836" s="36" t="s">
        <v>4440</v>
      </c>
      <c r="E836" s="38" t="s">
        <v>4441</v>
      </c>
      <c r="F836" s="36" t="s">
        <v>4442</v>
      </c>
      <c r="G836" s="36">
        <v>332.437</v>
      </c>
      <c r="H836" s="36" t="s">
        <v>24</v>
      </c>
      <c r="I836" s="36">
        <v>2400</v>
      </c>
      <c r="J836" s="44"/>
      <c r="K836" s="44"/>
      <c r="L836" s="44"/>
    </row>
    <row r="837" s="17" customFormat="1" ht="15" customHeight="1" spans="1:12">
      <c r="A837" s="36" t="s">
        <v>4443</v>
      </c>
      <c r="B837" s="37" t="s">
        <v>4444</v>
      </c>
      <c r="C837" s="37" t="s">
        <v>4445</v>
      </c>
      <c r="D837" s="36" t="s">
        <v>4446</v>
      </c>
      <c r="E837" s="38" t="s">
        <v>4447</v>
      </c>
      <c r="F837" s="36" t="s">
        <v>4448</v>
      </c>
      <c r="G837" s="36">
        <v>312.4</v>
      </c>
      <c r="H837" s="36" t="s">
        <v>24</v>
      </c>
      <c r="I837" s="36">
        <v>1000</v>
      </c>
      <c r="J837" s="44"/>
      <c r="K837" s="44"/>
      <c r="L837" s="44"/>
    </row>
    <row r="838" s="17" customFormat="1" ht="15" customHeight="1" spans="1:12">
      <c r="A838" s="36" t="s">
        <v>4449</v>
      </c>
      <c r="B838" s="37" t="s">
        <v>4450</v>
      </c>
      <c r="C838" s="37" t="s">
        <v>4451</v>
      </c>
      <c r="D838" s="36" t="s">
        <v>4452</v>
      </c>
      <c r="E838" s="38" t="s">
        <v>4453</v>
      </c>
      <c r="F838" s="53" t="s">
        <v>4454</v>
      </c>
      <c r="G838" s="36">
        <v>274.23</v>
      </c>
      <c r="H838" s="36" t="s">
        <v>24</v>
      </c>
      <c r="I838" s="36">
        <v>2400</v>
      </c>
      <c r="J838" s="44"/>
      <c r="K838" s="44"/>
      <c r="L838" s="44"/>
    </row>
    <row r="839" s="17" customFormat="1" ht="15" customHeight="1" spans="1:12">
      <c r="A839" s="36" t="s">
        <v>4455</v>
      </c>
      <c r="B839" s="37" t="s">
        <v>4456</v>
      </c>
      <c r="C839" s="37" t="s">
        <v>4457</v>
      </c>
      <c r="D839" s="36" t="s">
        <v>4458</v>
      </c>
      <c r="E839" s="38" t="s">
        <v>4459</v>
      </c>
      <c r="F839" s="36" t="s">
        <v>4460</v>
      </c>
      <c r="G839" s="36">
        <v>306.7</v>
      </c>
      <c r="H839" s="36" t="s">
        <v>500</v>
      </c>
      <c r="I839" s="36">
        <v>3200</v>
      </c>
      <c r="J839" s="44"/>
      <c r="K839" s="44"/>
      <c r="L839" s="44"/>
    </row>
    <row r="840" s="17" customFormat="1" ht="15" customHeight="1" spans="1:12">
      <c r="A840" s="36" t="s">
        <v>4461</v>
      </c>
      <c r="B840" s="37" t="s">
        <v>4462</v>
      </c>
      <c r="C840" s="36"/>
      <c r="D840" s="36" t="s">
        <v>4463</v>
      </c>
      <c r="E840" s="38" t="s">
        <v>4464</v>
      </c>
      <c r="F840" s="36" t="s">
        <v>924</v>
      </c>
      <c r="G840" s="36">
        <v>374.47</v>
      </c>
      <c r="H840" s="36" t="s">
        <v>24</v>
      </c>
      <c r="I840" s="36">
        <v>3200</v>
      </c>
      <c r="J840" s="44"/>
      <c r="K840" s="44"/>
      <c r="L840" s="44"/>
    </row>
    <row r="841" s="17" customFormat="1" ht="15" customHeight="1" spans="1:12">
      <c r="A841" s="36" t="s">
        <v>4465</v>
      </c>
      <c r="B841" s="37" t="s">
        <v>4466</v>
      </c>
      <c r="C841" s="37" t="s">
        <v>4467</v>
      </c>
      <c r="D841" s="36" t="s">
        <v>4468</v>
      </c>
      <c r="E841" s="38" t="s">
        <v>4469</v>
      </c>
      <c r="F841" s="36" t="s">
        <v>4470</v>
      </c>
      <c r="G841" s="36">
        <v>154.12</v>
      </c>
      <c r="H841" s="36" t="s">
        <v>24</v>
      </c>
      <c r="I841" s="36">
        <v>120</v>
      </c>
      <c r="J841" s="44"/>
      <c r="K841" s="44"/>
      <c r="L841" s="44"/>
    </row>
    <row r="842" s="17" customFormat="1" ht="15" customHeight="1" spans="1:12">
      <c r="A842" s="36" t="s">
        <v>4471</v>
      </c>
      <c r="B842" s="37" t="s">
        <v>4472</v>
      </c>
      <c r="C842" s="42" t="s">
        <v>4473</v>
      </c>
      <c r="D842" s="36" t="s">
        <v>4474</v>
      </c>
      <c r="E842" s="38" t="s">
        <v>4475</v>
      </c>
      <c r="F842" s="36" t="s">
        <v>4476</v>
      </c>
      <c r="G842" s="36">
        <v>804.87</v>
      </c>
      <c r="H842" s="36" t="s">
        <v>24</v>
      </c>
      <c r="I842" s="36">
        <v>900</v>
      </c>
      <c r="J842" s="44"/>
      <c r="K842" s="44"/>
      <c r="L842" s="44"/>
    </row>
    <row r="843" s="17" customFormat="1" ht="15" customHeight="1" spans="1:12">
      <c r="A843" s="36" t="s">
        <v>4477</v>
      </c>
      <c r="B843" s="37" t="s">
        <v>4478</v>
      </c>
      <c r="C843" s="36"/>
      <c r="D843" s="36" t="s">
        <v>4479</v>
      </c>
      <c r="E843" s="38" t="s">
        <v>4480</v>
      </c>
      <c r="F843" s="36" t="s">
        <v>3827</v>
      </c>
      <c r="G843" s="36">
        <v>963.15</v>
      </c>
      <c r="H843" s="36" t="s">
        <v>24</v>
      </c>
      <c r="I843" s="36">
        <v>2400</v>
      </c>
      <c r="J843" s="44"/>
      <c r="K843" s="44"/>
      <c r="L843" s="44"/>
    </row>
    <row r="844" s="17" customFormat="1" ht="15" customHeight="1" spans="1:12">
      <c r="A844" s="36" t="s">
        <v>4481</v>
      </c>
      <c r="B844" s="37" t="s">
        <v>4482</v>
      </c>
      <c r="C844" s="37" t="s">
        <v>4483</v>
      </c>
      <c r="D844" s="36" t="s">
        <v>4484</v>
      </c>
      <c r="E844" s="38" t="s">
        <v>4485</v>
      </c>
      <c r="F844" s="36" t="s">
        <v>4486</v>
      </c>
      <c r="G844" s="36">
        <v>1125.29</v>
      </c>
      <c r="H844" s="36" t="s">
        <v>24</v>
      </c>
      <c r="I844" s="36">
        <v>1600</v>
      </c>
      <c r="J844" s="44"/>
      <c r="K844" s="44"/>
      <c r="L844" s="44"/>
    </row>
    <row r="845" s="17" customFormat="1" ht="15" customHeight="1" spans="1:12">
      <c r="A845" s="36" t="s">
        <v>4487</v>
      </c>
      <c r="B845" s="37" t="s">
        <v>4488</v>
      </c>
      <c r="C845" s="37" t="s">
        <v>4489</v>
      </c>
      <c r="D845" s="36" t="s">
        <v>4490</v>
      </c>
      <c r="E845" s="38" t="s">
        <v>4491</v>
      </c>
      <c r="F845" s="36" t="s">
        <v>4492</v>
      </c>
      <c r="G845" s="36">
        <v>1129.162</v>
      </c>
      <c r="H845" s="36" t="s">
        <v>24</v>
      </c>
      <c r="I845" s="36">
        <v>900</v>
      </c>
      <c r="J845" s="44"/>
      <c r="K845" s="44"/>
      <c r="L845" s="44"/>
    </row>
    <row r="846" s="17" customFormat="1" ht="15" customHeight="1" spans="1:12">
      <c r="A846" s="36" t="s">
        <v>4493</v>
      </c>
      <c r="B846" s="37" t="s">
        <v>4494</v>
      </c>
      <c r="C846" s="60" t="s">
        <v>4495</v>
      </c>
      <c r="D846" s="36" t="s">
        <v>4496</v>
      </c>
      <c r="E846" s="38" t="s">
        <v>4497</v>
      </c>
      <c r="F846" s="36" t="s">
        <v>4498</v>
      </c>
      <c r="G846" s="36">
        <v>1291.29</v>
      </c>
      <c r="H846" s="36" t="s">
        <v>24</v>
      </c>
      <c r="I846" s="36">
        <v>1000</v>
      </c>
      <c r="J846" s="44"/>
      <c r="K846" s="44"/>
      <c r="L846" s="44"/>
    </row>
    <row r="847" s="17" customFormat="1" ht="15" customHeight="1" spans="1:12">
      <c r="A847" s="36" t="s">
        <v>4499</v>
      </c>
      <c r="B847" s="37" t="s">
        <v>4500</v>
      </c>
      <c r="C847" s="36"/>
      <c r="D847" s="36" t="s">
        <v>4501</v>
      </c>
      <c r="E847" s="38" t="s">
        <v>4502</v>
      </c>
      <c r="F847" s="36" t="s">
        <v>1292</v>
      </c>
      <c r="G847" s="36">
        <v>516.671</v>
      </c>
      <c r="H847" s="36" t="s">
        <v>24</v>
      </c>
      <c r="I847" s="36">
        <v>2800</v>
      </c>
      <c r="J847" s="44"/>
      <c r="K847" s="44"/>
      <c r="L847" s="44"/>
    </row>
    <row r="848" s="17" customFormat="1" ht="15" customHeight="1" spans="1:12">
      <c r="A848" s="36" t="s">
        <v>4503</v>
      </c>
      <c r="B848" s="37" t="s">
        <v>4504</v>
      </c>
      <c r="C848" s="36"/>
      <c r="D848" s="36" t="s">
        <v>4505</v>
      </c>
      <c r="E848" s="38" t="s">
        <v>4506</v>
      </c>
      <c r="F848" s="36" t="s">
        <v>4507</v>
      </c>
      <c r="G848" s="36">
        <v>514.65</v>
      </c>
      <c r="H848" s="36" t="s">
        <v>24</v>
      </c>
      <c r="I848" s="36">
        <v>4000</v>
      </c>
      <c r="J848" s="44"/>
      <c r="K848" s="44"/>
      <c r="L848" s="44"/>
    </row>
    <row r="849" s="17" customFormat="1" ht="15" customHeight="1" spans="1:12">
      <c r="A849" s="36" t="s">
        <v>4508</v>
      </c>
      <c r="B849" s="37" t="s">
        <v>4509</v>
      </c>
      <c r="C849" s="36"/>
      <c r="D849" s="36" t="s">
        <v>4510</v>
      </c>
      <c r="E849" s="38" t="s">
        <v>4511</v>
      </c>
      <c r="F849" s="36" t="s">
        <v>4512</v>
      </c>
      <c r="G849" s="36">
        <v>438.7</v>
      </c>
      <c r="H849" s="36" t="s">
        <v>24</v>
      </c>
      <c r="I849" s="36">
        <v>5500</v>
      </c>
      <c r="J849" s="44"/>
      <c r="K849" s="44"/>
      <c r="L849" s="44"/>
    </row>
    <row r="850" s="17" customFormat="1" ht="15" customHeight="1" spans="1:12">
      <c r="A850" s="36" t="s">
        <v>4513</v>
      </c>
      <c r="B850" s="37" t="s">
        <v>4514</v>
      </c>
      <c r="C850" s="37" t="s">
        <v>4515</v>
      </c>
      <c r="D850" s="36" t="s">
        <v>4516</v>
      </c>
      <c r="E850" s="38" t="s">
        <v>4517</v>
      </c>
      <c r="F850" s="36" t="s">
        <v>4518</v>
      </c>
      <c r="G850" s="36">
        <v>410.37</v>
      </c>
      <c r="H850" s="36" t="s">
        <v>24</v>
      </c>
      <c r="I850" s="36">
        <v>2400</v>
      </c>
      <c r="J850" s="44"/>
      <c r="K850" s="44"/>
      <c r="L850" s="44"/>
    </row>
    <row r="851" s="17" customFormat="1" ht="15" customHeight="1" spans="1:12">
      <c r="A851" s="36" t="s">
        <v>4519</v>
      </c>
      <c r="B851" s="37" t="s">
        <v>4520</v>
      </c>
      <c r="C851" s="37" t="s">
        <v>4521</v>
      </c>
      <c r="D851" s="36" t="s">
        <v>4522</v>
      </c>
      <c r="E851" s="38" t="s">
        <v>4523</v>
      </c>
      <c r="F851" s="36" t="s">
        <v>4524</v>
      </c>
      <c r="G851" s="36">
        <v>952.64</v>
      </c>
      <c r="H851" s="36" t="s">
        <v>24</v>
      </c>
      <c r="I851" s="36">
        <v>800</v>
      </c>
      <c r="J851" s="44"/>
      <c r="K851" s="44"/>
      <c r="L851" s="44"/>
    </row>
    <row r="852" s="17" customFormat="1" ht="15" customHeight="1" spans="1:12">
      <c r="A852" s="36" t="s">
        <v>4525</v>
      </c>
      <c r="B852" s="37" t="s">
        <v>4526</v>
      </c>
      <c r="C852" s="37"/>
      <c r="D852" s="36" t="s">
        <v>4527</v>
      </c>
      <c r="E852" s="38" t="s">
        <v>4528</v>
      </c>
      <c r="F852" s="36" t="s">
        <v>4529</v>
      </c>
      <c r="G852" s="36">
        <v>402.531</v>
      </c>
      <c r="H852" s="36" t="s">
        <v>24</v>
      </c>
      <c r="I852" s="36">
        <v>3000</v>
      </c>
      <c r="J852" s="44"/>
      <c r="K852" s="44"/>
      <c r="L852" s="44"/>
    </row>
    <row r="853" s="17" customFormat="1" ht="15" customHeight="1" spans="1:12">
      <c r="A853" s="36" t="s">
        <v>4530</v>
      </c>
      <c r="B853" s="37" t="s">
        <v>4531</v>
      </c>
      <c r="C853" s="36"/>
      <c r="D853" s="36" t="s">
        <v>4532</v>
      </c>
      <c r="E853" s="38" t="s">
        <v>4533</v>
      </c>
      <c r="F853" s="36" t="s">
        <v>4534</v>
      </c>
      <c r="G853" s="36">
        <v>532.67</v>
      </c>
      <c r="H853" s="36" t="s">
        <v>24</v>
      </c>
      <c r="I853" s="36">
        <v>3600</v>
      </c>
      <c r="J853" s="44"/>
      <c r="K853" s="44"/>
      <c r="L853" s="44"/>
    </row>
    <row r="854" s="17" customFormat="1" ht="15" customHeight="1" spans="1:12">
      <c r="A854" s="36" t="s">
        <v>4535</v>
      </c>
      <c r="B854" s="37" t="s">
        <v>4536</v>
      </c>
      <c r="C854" s="36"/>
      <c r="D854" s="36" t="s">
        <v>4537</v>
      </c>
      <c r="E854" s="38" t="s">
        <v>4538</v>
      </c>
      <c r="F854" s="36" t="s">
        <v>557</v>
      </c>
      <c r="G854" s="36">
        <v>440.72</v>
      </c>
      <c r="H854" s="36" t="s">
        <v>24</v>
      </c>
      <c r="I854" s="36">
        <v>5500</v>
      </c>
      <c r="J854" s="44"/>
      <c r="K854" s="44"/>
      <c r="L854" s="44"/>
    </row>
    <row r="855" s="17" customFormat="1" ht="15" customHeight="1" spans="1:12">
      <c r="A855" s="36" t="s">
        <v>4539</v>
      </c>
      <c r="B855" s="37" t="s">
        <v>4540</v>
      </c>
      <c r="C855" s="37" t="s">
        <v>4541</v>
      </c>
      <c r="D855" s="36" t="s">
        <v>4542</v>
      </c>
      <c r="E855" s="38" t="s">
        <v>4543</v>
      </c>
      <c r="F855" s="36" t="s">
        <v>4544</v>
      </c>
      <c r="G855" s="36">
        <v>424.798</v>
      </c>
      <c r="H855" s="36" t="s">
        <v>127</v>
      </c>
      <c r="I855" s="36">
        <v>10000</v>
      </c>
      <c r="J855" s="44"/>
      <c r="K855" s="44"/>
      <c r="L855" s="44"/>
    </row>
    <row r="856" s="17" customFormat="1" ht="15" customHeight="1" spans="1:12">
      <c r="A856" s="36" t="s">
        <v>4545</v>
      </c>
      <c r="B856" s="37" t="s">
        <v>4546</v>
      </c>
      <c r="C856" s="37" t="s">
        <v>4547</v>
      </c>
      <c r="D856" s="36" t="s">
        <v>4548</v>
      </c>
      <c r="E856" s="38" t="s">
        <v>4549</v>
      </c>
      <c r="F856" s="36" t="s">
        <v>4550</v>
      </c>
      <c r="G856" s="36">
        <v>951.015</v>
      </c>
      <c r="H856" s="36" t="s">
        <v>24</v>
      </c>
      <c r="I856" s="36">
        <v>280</v>
      </c>
      <c r="J856" s="44"/>
      <c r="K856" s="44"/>
      <c r="L856" s="44"/>
    </row>
    <row r="857" s="17" customFormat="1" ht="15" customHeight="1" spans="1:12">
      <c r="A857" s="36" t="s">
        <v>4551</v>
      </c>
      <c r="B857" s="37" t="s">
        <v>4552</v>
      </c>
      <c r="C857" s="37"/>
      <c r="D857" s="36" t="s">
        <v>4553</v>
      </c>
      <c r="E857" s="38" t="s">
        <v>4554</v>
      </c>
      <c r="F857" s="36" t="s">
        <v>4555</v>
      </c>
      <c r="G857" s="36">
        <v>409.61</v>
      </c>
      <c r="H857" s="36" t="s">
        <v>24</v>
      </c>
      <c r="I857" s="36">
        <v>600</v>
      </c>
      <c r="J857" s="44"/>
      <c r="K857" s="44"/>
      <c r="L857" s="44"/>
    </row>
    <row r="858" s="17" customFormat="1" ht="15" customHeight="1" spans="1:12">
      <c r="A858" s="36" t="s">
        <v>4556</v>
      </c>
      <c r="B858" s="37" t="s">
        <v>4557</v>
      </c>
      <c r="C858" s="37" t="s">
        <v>4558</v>
      </c>
      <c r="D858" s="36" t="s">
        <v>4559</v>
      </c>
      <c r="E858" s="38" t="s">
        <v>4560</v>
      </c>
      <c r="F858" s="36" t="s">
        <v>4561</v>
      </c>
      <c r="G858" s="36">
        <v>336.72</v>
      </c>
      <c r="H858" s="36" t="s">
        <v>127</v>
      </c>
      <c r="I858" s="36">
        <v>3800</v>
      </c>
      <c r="J858" s="44"/>
      <c r="K858" s="44"/>
      <c r="L858" s="44"/>
    </row>
    <row r="859" s="17" customFormat="1" ht="15" customHeight="1" spans="1:12">
      <c r="A859" s="36" t="s">
        <v>4562</v>
      </c>
      <c r="B859" s="37" t="s">
        <v>4563</v>
      </c>
      <c r="C859" s="37"/>
      <c r="D859" s="36" t="s">
        <v>4564</v>
      </c>
      <c r="E859" s="38" t="s">
        <v>4565</v>
      </c>
      <c r="F859" s="36" t="s">
        <v>4566</v>
      </c>
      <c r="G859" s="36">
        <v>394.38</v>
      </c>
      <c r="H859" s="36" t="s">
        <v>24</v>
      </c>
      <c r="I859" s="36">
        <v>200</v>
      </c>
      <c r="J859" s="44"/>
      <c r="K859" s="44"/>
      <c r="L859" s="44"/>
    </row>
    <row r="860" s="25" customFormat="1" ht="15" customHeight="1" spans="1:9">
      <c r="A860" s="36" t="s">
        <v>4567</v>
      </c>
      <c r="B860" s="37" t="s">
        <v>4568</v>
      </c>
      <c r="C860" s="36"/>
      <c r="D860" s="36" t="s">
        <v>4569</v>
      </c>
      <c r="E860" s="38" t="s">
        <v>4570</v>
      </c>
      <c r="F860" s="36" t="s">
        <v>4571</v>
      </c>
      <c r="G860" s="36">
        <v>530.7</v>
      </c>
      <c r="H860" s="36" t="s">
        <v>24</v>
      </c>
      <c r="I860" s="36">
        <v>3600</v>
      </c>
    </row>
    <row r="861" s="25" customFormat="1" ht="15" customHeight="1" spans="1:9">
      <c r="A861" s="36" t="s">
        <v>4572</v>
      </c>
      <c r="B861" s="37" t="s">
        <v>4573</v>
      </c>
      <c r="C861" s="37" t="s">
        <v>4574</v>
      </c>
      <c r="D861" s="36" t="s">
        <v>4575</v>
      </c>
      <c r="E861" s="38" t="s">
        <v>4576</v>
      </c>
      <c r="F861" s="36" t="s">
        <v>4577</v>
      </c>
      <c r="G861" s="36">
        <v>956.68</v>
      </c>
      <c r="H861" s="36" t="s">
        <v>24</v>
      </c>
      <c r="I861" s="36">
        <v>1200</v>
      </c>
    </row>
    <row r="862" s="25" customFormat="1" ht="15" customHeight="1" spans="1:9">
      <c r="A862" s="36" t="s">
        <v>4578</v>
      </c>
      <c r="B862" s="36" t="s">
        <v>4579</v>
      </c>
      <c r="C862" s="36"/>
      <c r="D862" s="36" t="s">
        <v>4580</v>
      </c>
      <c r="E862" s="38" t="s">
        <v>4581</v>
      </c>
      <c r="F862" s="36" t="s">
        <v>4582</v>
      </c>
      <c r="G862" s="36">
        <v>117.19</v>
      </c>
      <c r="H862" s="36" t="s">
        <v>24</v>
      </c>
      <c r="I862" s="36">
        <v>200</v>
      </c>
    </row>
    <row r="863" s="25" customFormat="1" ht="15" customHeight="1" spans="1:9">
      <c r="A863" s="36" t="s">
        <v>4583</v>
      </c>
      <c r="B863" s="37" t="s">
        <v>4584</v>
      </c>
      <c r="C863" s="36"/>
      <c r="D863" s="36" t="s">
        <v>4585</v>
      </c>
      <c r="E863" s="38" t="s">
        <v>4586</v>
      </c>
      <c r="F863" s="36" t="s">
        <v>4587</v>
      </c>
      <c r="G863" s="36">
        <v>704.91</v>
      </c>
      <c r="H863" s="36" t="s">
        <v>24</v>
      </c>
      <c r="I863" s="36">
        <v>2400</v>
      </c>
    </row>
    <row r="864" s="25" customFormat="1" ht="15" customHeight="1" spans="1:9">
      <c r="A864" s="36" t="s">
        <v>4588</v>
      </c>
      <c r="B864" s="37" t="s">
        <v>4589</v>
      </c>
      <c r="C864" s="58" t="s">
        <v>4590</v>
      </c>
      <c r="D864" s="36" t="s">
        <v>4591</v>
      </c>
      <c r="E864" s="38" t="s">
        <v>4592</v>
      </c>
      <c r="F864" s="36" t="s">
        <v>4593</v>
      </c>
      <c r="G864" s="36">
        <v>346.48</v>
      </c>
      <c r="H864" s="36" t="s">
        <v>500</v>
      </c>
      <c r="I864" s="36">
        <v>2800</v>
      </c>
    </row>
    <row r="865" s="25" customFormat="1" ht="15" customHeight="1" spans="1:9">
      <c r="A865" s="36" t="s">
        <v>4594</v>
      </c>
      <c r="B865" s="37" t="s">
        <v>4595</v>
      </c>
      <c r="C865" s="58" t="s">
        <v>4596</v>
      </c>
      <c r="D865" s="36" t="s">
        <v>4597</v>
      </c>
      <c r="E865" s="38" t="s">
        <v>4598</v>
      </c>
      <c r="F865" s="36" t="s">
        <v>4599</v>
      </c>
      <c r="G865" s="36">
        <v>556.56</v>
      </c>
      <c r="H865" s="36" t="s">
        <v>24</v>
      </c>
      <c r="I865" s="36">
        <v>2400</v>
      </c>
    </row>
    <row r="866" s="25" customFormat="1" ht="15" customHeight="1" spans="1:9">
      <c r="A866" s="36" t="s">
        <v>4600</v>
      </c>
      <c r="B866" s="37" t="s">
        <v>4601</v>
      </c>
      <c r="C866" s="58" t="s">
        <v>4602</v>
      </c>
      <c r="D866" s="36" t="s">
        <v>4603</v>
      </c>
      <c r="E866" s="38" t="s">
        <v>4604</v>
      </c>
      <c r="F866" s="36" t="s">
        <v>4605</v>
      </c>
      <c r="G866" s="36">
        <v>694.84</v>
      </c>
      <c r="H866" s="36" t="s">
        <v>24</v>
      </c>
      <c r="I866" s="36">
        <v>160</v>
      </c>
    </row>
    <row r="867" s="25" customFormat="1" ht="15" customHeight="1" spans="1:9">
      <c r="A867" s="36" t="s">
        <v>4606</v>
      </c>
      <c r="B867" s="37" t="s">
        <v>4607</v>
      </c>
      <c r="C867" s="58" t="s">
        <v>4608</v>
      </c>
      <c r="D867" s="36" t="s">
        <v>4609</v>
      </c>
      <c r="E867" s="38" t="s">
        <v>4610</v>
      </c>
      <c r="F867" s="36" t="s">
        <v>4611</v>
      </c>
      <c r="G867" s="36">
        <v>342.3</v>
      </c>
      <c r="H867" s="36" t="s">
        <v>24</v>
      </c>
      <c r="I867" s="36">
        <v>500</v>
      </c>
    </row>
    <row r="868" s="25" customFormat="1" ht="15" customHeight="1" spans="1:9">
      <c r="A868" s="36" t="s">
        <v>4612</v>
      </c>
      <c r="B868" s="37" t="s">
        <v>4613</v>
      </c>
      <c r="C868" s="58"/>
      <c r="D868" s="36" t="s">
        <v>4614</v>
      </c>
      <c r="E868" s="38" t="s">
        <v>4615</v>
      </c>
      <c r="F868" s="36" t="s">
        <v>2820</v>
      </c>
      <c r="G868" s="36">
        <v>504.44</v>
      </c>
      <c r="H868" s="36" t="s">
        <v>24</v>
      </c>
      <c r="I868" s="36">
        <v>600</v>
      </c>
    </row>
    <row r="869" s="25" customFormat="1" ht="15" customHeight="1" spans="1:9">
      <c r="A869" s="36" t="s">
        <v>4616</v>
      </c>
      <c r="B869" s="37" t="s">
        <v>4617</v>
      </c>
      <c r="C869" s="58"/>
      <c r="D869" s="36" t="s">
        <v>4618</v>
      </c>
      <c r="E869" s="38" t="s">
        <v>4619</v>
      </c>
      <c r="F869" s="36" t="s">
        <v>4620</v>
      </c>
      <c r="G869" s="36">
        <v>374.43</v>
      </c>
      <c r="H869" s="36" t="s">
        <v>127</v>
      </c>
      <c r="I869" s="36">
        <v>6800</v>
      </c>
    </row>
    <row r="870" s="25" customFormat="1" ht="15" customHeight="1" spans="1:9">
      <c r="A870" s="36" t="s">
        <v>4621</v>
      </c>
      <c r="B870" s="37" t="s">
        <v>4622</v>
      </c>
      <c r="C870" s="58" t="s">
        <v>4623</v>
      </c>
      <c r="D870" s="36" t="s">
        <v>4624</v>
      </c>
      <c r="E870" s="38" t="s">
        <v>4625</v>
      </c>
      <c r="F870" s="36" t="s">
        <v>4382</v>
      </c>
      <c r="G870" s="36">
        <v>801.02</v>
      </c>
      <c r="H870" s="36" t="s">
        <v>24</v>
      </c>
      <c r="I870" s="36">
        <v>3000</v>
      </c>
    </row>
    <row r="871" s="25" customFormat="1" ht="15" customHeight="1" spans="1:9">
      <c r="A871" s="36" t="s">
        <v>4626</v>
      </c>
      <c r="B871" s="37" t="s">
        <v>4627</v>
      </c>
      <c r="C871" s="58" t="s">
        <v>4628</v>
      </c>
      <c r="D871" s="36" t="s">
        <v>4629</v>
      </c>
      <c r="E871" s="38" t="s">
        <v>4630</v>
      </c>
      <c r="F871" s="36" t="s">
        <v>3827</v>
      </c>
      <c r="G871" s="36">
        <v>963.15</v>
      </c>
      <c r="H871" s="36" t="s">
        <v>24</v>
      </c>
      <c r="I871" s="36">
        <v>3000</v>
      </c>
    </row>
    <row r="872" s="25" customFormat="1" ht="15" customHeight="1" spans="1:9">
      <c r="A872" s="36" t="s">
        <v>4631</v>
      </c>
      <c r="B872" s="37" t="s">
        <v>4632</v>
      </c>
      <c r="C872" s="58" t="s">
        <v>4633</v>
      </c>
      <c r="D872" s="36" t="s">
        <v>4634</v>
      </c>
      <c r="E872" s="38" t="s">
        <v>4635</v>
      </c>
      <c r="F872" s="36" t="s">
        <v>4486</v>
      </c>
      <c r="G872" s="36">
        <v>1125.29</v>
      </c>
      <c r="H872" s="36" t="s">
        <v>24</v>
      </c>
      <c r="I872" s="36">
        <v>3000</v>
      </c>
    </row>
    <row r="873" s="25" customFormat="1" ht="15" customHeight="1" spans="1:9">
      <c r="A873" s="36" t="s">
        <v>4636</v>
      </c>
      <c r="B873" s="37" t="s">
        <v>4637</v>
      </c>
      <c r="C873" s="58" t="s">
        <v>4638</v>
      </c>
      <c r="D873" s="36" t="s">
        <v>4639</v>
      </c>
      <c r="E873" s="38" t="s">
        <v>4640</v>
      </c>
      <c r="F873" s="36" t="s">
        <v>3827</v>
      </c>
      <c r="G873" s="36">
        <v>963.16</v>
      </c>
      <c r="H873" s="36" t="s">
        <v>24</v>
      </c>
      <c r="I873" s="36">
        <v>3000</v>
      </c>
    </row>
    <row r="874" s="25" customFormat="1" ht="15" customHeight="1" spans="1:9">
      <c r="A874" s="80" t="s">
        <v>4641</v>
      </c>
      <c r="B874" s="81" t="s">
        <v>4642</v>
      </c>
      <c r="C874" s="81"/>
      <c r="D874" s="80" t="s">
        <v>4643</v>
      </c>
      <c r="E874" s="82" t="s">
        <v>4644</v>
      </c>
      <c r="F874" s="80" t="s">
        <v>4645</v>
      </c>
      <c r="G874" s="80">
        <v>436.68</v>
      </c>
      <c r="H874" s="80" t="s">
        <v>127</v>
      </c>
      <c r="I874" s="80">
        <v>4000</v>
      </c>
    </row>
    <row r="875" s="25" customFormat="1" ht="15" customHeight="1" spans="1:9">
      <c r="A875" s="80" t="s">
        <v>4646</v>
      </c>
      <c r="B875" s="81" t="s">
        <v>4647</v>
      </c>
      <c r="C875" s="83"/>
      <c r="D875" s="84" t="s">
        <v>4648</v>
      </c>
      <c r="E875" s="82" t="s">
        <v>4649</v>
      </c>
      <c r="F875" s="80" t="s">
        <v>4507</v>
      </c>
      <c r="G875" s="80">
        <v>514.66</v>
      </c>
      <c r="H875" s="80" t="s">
        <v>500</v>
      </c>
      <c r="I875" s="80">
        <v>3600</v>
      </c>
    </row>
    <row r="876" s="25" customFormat="1" ht="15" customHeight="1" spans="1:9">
      <c r="A876" s="80" t="s">
        <v>4650</v>
      </c>
      <c r="B876" s="81" t="s">
        <v>4651</v>
      </c>
      <c r="C876" s="83"/>
      <c r="D876" s="84" t="s">
        <v>4652</v>
      </c>
      <c r="E876" s="82" t="s">
        <v>4653</v>
      </c>
      <c r="F876" s="80" t="s">
        <v>4654</v>
      </c>
      <c r="G876" s="80">
        <v>518.69</v>
      </c>
      <c r="H876" s="80" t="s">
        <v>500</v>
      </c>
      <c r="I876" s="80">
        <v>4000</v>
      </c>
    </row>
    <row r="877" s="17" customFormat="1" ht="15" customHeight="1" spans="1:12">
      <c r="A877" s="80" t="s">
        <v>4655</v>
      </c>
      <c r="B877" s="81" t="s">
        <v>4656</v>
      </c>
      <c r="C877" s="83"/>
      <c r="D877" s="84" t="s">
        <v>4657</v>
      </c>
      <c r="E877" s="82" t="s">
        <v>4658</v>
      </c>
      <c r="F877" s="80" t="s">
        <v>4571</v>
      </c>
      <c r="G877" s="80">
        <v>530.66</v>
      </c>
      <c r="H877" s="80" t="s">
        <v>500</v>
      </c>
      <c r="I877" s="80">
        <v>4800</v>
      </c>
      <c r="J877" s="85"/>
      <c r="K877" s="85"/>
      <c r="L877" s="85"/>
    </row>
    <row r="878" s="17" customFormat="1" ht="15" customHeight="1" spans="1:12">
      <c r="A878" s="80" t="s">
        <v>4659</v>
      </c>
      <c r="B878" s="81" t="s">
        <v>4660</v>
      </c>
      <c r="C878" s="83"/>
      <c r="D878" s="84" t="s">
        <v>4661</v>
      </c>
      <c r="E878" s="82" t="s">
        <v>4662</v>
      </c>
      <c r="F878" s="80" t="s">
        <v>4534</v>
      </c>
      <c r="G878" s="80">
        <v>532.67</v>
      </c>
      <c r="H878" s="80" t="s">
        <v>4663</v>
      </c>
      <c r="I878" s="80">
        <v>4400</v>
      </c>
      <c r="J878" s="85"/>
      <c r="K878" s="85"/>
      <c r="L878" s="85"/>
    </row>
    <row r="879" s="17" customFormat="1" ht="15" customHeight="1" spans="1:12">
      <c r="A879" s="80" t="s">
        <v>4664</v>
      </c>
      <c r="B879" s="81" t="s">
        <v>4665</v>
      </c>
      <c r="C879" s="83"/>
      <c r="D879" s="84" t="s">
        <v>4666</v>
      </c>
      <c r="E879" s="82" t="s">
        <v>4667</v>
      </c>
      <c r="F879" s="80" t="s">
        <v>4507</v>
      </c>
      <c r="G879" s="80">
        <v>514.66</v>
      </c>
      <c r="H879" s="80" t="s">
        <v>127</v>
      </c>
      <c r="I879" s="80">
        <v>3600</v>
      </c>
      <c r="J879" s="85"/>
      <c r="K879" s="85"/>
      <c r="L879" s="85"/>
    </row>
    <row r="880" customFormat="1" ht="15" spans="1:11">
      <c r="A880" s="80" t="s">
        <v>4668</v>
      </c>
      <c r="B880" s="81" t="s">
        <v>4669</v>
      </c>
      <c r="C880" s="83"/>
      <c r="D880" s="84" t="s">
        <v>4670</v>
      </c>
      <c r="E880" s="82" t="s">
        <v>4671</v>
      </c>
      <c r="F880" s="80" t="s">
        <v>4672</v>
      </c>
      <c r="G880" s="80">
        <v>458.6</v>
      </c>
      <c r="H880" s="80" t="s">
        <v>500</v>
      </c>
      <c r="I880" s="80">
        <v>3600</v>
      </c>
      <c r="J880" s="47"/>
      <c r="K880" s="47"/>
    </row>
    <row r="881" s="17" customFormat="1" ht="15" customHeight="1" spans="1:12">
      <c r="A881" s="80" t="s">
        <v>4673</v>
      </c>
      <c r="B881" s="81" t="s">
        <v>4674</v>
      </c>
      <c r="C881" s="83"/>
      <c r="D881" s="84" t="s">
        <v>4675</v>
      </c>
      <c r="E881" s="82" t="s">
        <v>4676</v>
      </c>
      <c r="F881" s="80" t="s">
        <v>4507</v>
      </c>
      <c r="G881" s="80">
        <v>514.66</v>
      </c>
      <c r="H881" s="80" t="s">
        <v>500</v>
      </c>
      <c r="I881" s="80">
        <v>4000</v>
      </c>
      <c r="J881" s="44"/>
      <c r="K881" s="44"/>
      <c r="L881" s="44"/>
    </row>
    <row r="882" s="17" customFormat="1" ht="15" customHeight="1" spans="1:12">
      <c r="A882" s="80" t="s">
        <v>4677</v>
      </c>
      <c r="B882" s="81" t="s">
        <v>4678</v>
      </c>
      <c r="C882" s="83"/>
      <c r="D882" s="84" t="s">
        <v>4679</v>
      </c>
      <c r="E882" s="82" t="s">
        <v>4680</v>
      </c>
      <c r="F882" s="80" t="s">
        <v>1292</v>
      </c>
      <c r="G882" s="80">
        <v>516.67</v>
      </c>
      <c r="H882" s="80" t="s">
        <v>500</v>
      </c>
      <c r="I882" s="80">
        <v>4800</v>
      </c>
      <c r="J882" s="44"/>
      <c r="K882" s="44"/>
      <c r="L882" s="44"/>
    </row>
    <row r="883" s="17" customFormat="1" ht="15" customHeight="1" spans="1:12">
      <c r="A883" s="80" t="s">
        <v>4681</v>
      </c>
      <c r="B883" s="81" t="s">
        <v>4682</v>
      </c>
      <c r="C883" s="83"/>
      <c r="D883" s="84" t="s">
        <v>4683</v>
      </c>
      <c r="E883" s="82" t="s">
        <v>4684</v>
      </c>
      <c r="F883" s="80" t="s">
        <v>4685</v>
      </c>
      <c r="G883" s="80">
        <v>512.64</v>
      </c>
      <c r="H883" s="80" t="s">
        <v>500</v>
      </c>
      <c r="I883" s="80">
        <v>4400</v>
      </c>
      <c r="J883" s="44"/>
      <c r="K883" s="44"/>
      <c r="L883" s="44"/>
    </row>
    <row r="884" s="17" customFormat="1" ht="15" customHeight="1" spans="1:12">
      <c r="A884" s="80" t="s">
        <v>4686</v>
      </c>
      <c r="B884" s="81" t="s">
        <v>4687</v>
      </c>
      <c r="C884" s="83"/>
      <c r="D884" s="84" t="s">
        <v>4688</v>
      </c>
      <c r="E884" s="82" t="s">
        <v>4689</v>
      </c>
      <c r="F884" s="80" t="s">
        <v>4690</v>
      </c>
      <c r="G884" s="80">
        <v>528.64</v>
      </c>
      <c r="H884" s="80" t="s">
        <v>500</v>
      </c>
      <c r="I884" s="80">
        <v>4800</v>
      </c>
      <c r="J884" s="44"/>
      <c r="K884" s="44"/>
      <c r="L884" s="44"/>
    </row>
    <row r="885" s="17" customFormat="1" ht="15" customHeight="1" spans="1:12">
      <c r="A885" s="80" t="s">
        <v>4691</v>
      </c>
      <c r="B885" s="81" t="s">
        <v>4692</v>
      </c>
      <c r="C885" s="83"/>
      <c r="D885" s="84" t="s">
        <v>4693</v>
      </c>
      <c r="E885" s="82" t="s">
        <v>4694</v>
      </c>
      <c r="F885" s="80" t="s">
        <v>4695</v>
      </c>
      <c r="G885" s="80">
        <v>514.66</v>
      </c>
      <c r="H885" s="80" t="s">
        <v>500</v>
      </c>
      <c r="I885" s="80">
        <v>3600</v>
      </c>
      <c r="J885" s="44"/>
      <c r="K885" s="44"/>
      <c r="L885" s="44"/>
    </row>
    <row r="886" s="17" customFormat="1" ht="15" customHeight="1" spans="1:12">
      <c r="A886" s="80" t="s">
        <v>4696</v>
      </c>
      <c r="B886" s="81" t="s">
        <v>4697</v>
      </c>
      <c r="C886" s="83"/>
      <c r="D886" s="84" t="s">
        <v>4698</v>
      </c>
      <c r="E886" s="82" t="s">
        <v>4699</v>
      </c>
      <c r="F886" s="80" t="s">
        <v>4700</v>
      </c>
      <c r="G886" s="80">
        <v>572.7</v>
      </c>
      <c r="H886" s="80" t="s">
        <v>500</v>
      </c>
      <c r="I886" s="80">
        <v>4800</v>
      </c>
      <c r="J886" s="44"/>
      <c r="K886" s="44"/>
      <c r="L886" s="44"/>
    </row>
    <row r="887" s="17" customFormat="1" ht="15" customHeight="1" spans="1:12">
      <c r="A887" s="80" t="s">
        <v>4701</v>
      </c>
      <c r="B887" s="81" t="s">
        <v>4702</v>
      </c>
      <c r="C887" s="83"/>
      <c r="D887" s="84" t="s">
        <v>4703</v>
      </c>
      <c r="E887" s="82" t="s">
        <v>4704</v>
      </c>
      <c r="F887" s="80" t="s">
        <v>4571</v>
      </c>
      <c r="G887" s="80">
        <v>530.66</v>
      </c>
      <c r="H887" s="80" t="s">
        <v>500</v>
      </c>
      <c r="I887" s="80">
        <v>4000</v>
      </c>
      <c r="J887" s="44"/>
      <c r="K887" s="44"/>
      <c r="L887" s="44"/>
    </row>
    <row r="888" s="17" customFormat="1" ht="15" customHeight="1" spans="1:12">
      <c r="A888" s="80" t="s">
        <v>4705</v>
      </c>
      <c r="B888" s="81" t="s">
        <v>4706</v>
      </c>
      <c r="C888" s="81" t="s">
        <v>4707</v>
      </c>
      <c r="D888" s="80" t="s">
        <v>4708</v>
      </c>
      <c r="E888" s="82" t="s">
        <v>4709</v>
      </c>
      <c r="F888" s="80" t="s">
        <v>260</v>
      </c>
      <c r="G888" s="80">
        <v>456.71</v>
      </c>
      <c r="H888" s="80" t="s">
        <v>4663</v>
      </c>
      <c r="I888" s="80">
        <v>4000</v>
      </c>
      <c r="J888" s="44"/>
      <c r="K888" s="44"/>
      <c r="L888" s="44"/>
    </row>
    <row r="889" s="17" customFormat="1" ht="15" customHeight="1" spans="1:12">
      <c r="A889" s="80" t="s">
        <v>4710</v>
      </c>
      <c r="B889" s="81" t="s">
        <v>4711</v>
      </c>
      <c r="C889" s="81"/>
      <c r="D889" s="80" t="s">
        <v>4712</v>
      </c>
      <c r="E889" s="82" t="s">
        <v>4713</v>
      </c>
      <c r="F889" s="80" t="s">
        <v>4714</v>
      </c>
      <c r="G889" s="80">
        <v>460.61</v>
      </c>
      <c r="H889" s="80" t="s">
        <v>500</v>
      </c>
      <c r="I889" s="80">
        <v>4000</v>
      </c>
      <c r="J889" s="44"/>
      <c r="K889" s="44"/>
      <c r="L889" s="44"/>
    </row>
    <row r="890" s="17" customFormat="1" ht="15" customHeight="1" spans="1:12">
      <c r="A890" s="80" t="s">
        <v>4715</v>
      </c>
      <c r="B890" s="81" t="s">
        <v>4716</v>
      </c>
      <c r="C890" s="81"/>
      <c r="D890" s="80" t="s">
        <v>4717</v>
      </c>
      <c r="E890" s="82" t="s">
        <v>4718</v>
      </c>
      <c r="F890" s="80" t="s">
        <v>4719</v>
      </c>
      <c r="G890" s="80">
        <v>498.66</v>
      </c>
      <c r="H890" s="80" t="s">
        <v>127</v>
      </c>
      <c r="I890" s="80">
        <v>4000</v>
      </c>
      <c r="J890" s="44"/>
      <c r="K890" s="44"/>
      <c r="L890" s="44"/>
    </row>
    <row r="891" s="17" customFormat="1" ht="15" customHeight="1" spans="1:12">
      <c r="A891" s="36" t="s">
        <v>4720</v>
      </c>
      <c r="B891" s="37" t="s">
        <v>4721</v>
      </c>
      <c r="C891" s="37"/>
      <c r="D891" s="36" t="s">
        <v>4722</v>
      </c>
      <c r="E891" s="38" t="s">
        <v>4723</v>
      </c>
      <c r="F891" s="36" t="s">
        <v>4724</v>
      </c>
      <c r="G891" s="36">
        <v>204.355</v>
      </c>
      <c r="H891" s="36" t="s">
        <v>17</v>
      </c>
      <c r="I891" s="36">
        <v>1200</v>
      </c>
      <c r="J891" s="44"/>
      <c r="K891" s="44"/>
      <c r="L891" s="44"/>
    </row>
    <row r="892" s="17" customFormat="1" ht="15" customHeight="1" spans="1:12">
      <c r="A892" s="36" t="s">
        <v>4725</v>
      </c>
      <c r="B892" s="37" t="s">
        <v>4726</v>
      </c>
      <c r="C892" s="37"/>
      <c r="D892" s="36" t="s">
        <v>4727</v>
      </c>
      <c r="E892" s="38" t="s">
        <v>4728</v>
      </c>
      <c r="F892" s="36" t="s">
        <v>4729</v>
      </c>
      <c r="G892" s="36">
        <v>468.68</v>
      </c>
      <c r="H892" s="36" t="s">
        <v>127</v>
      </c>
      <c r="I892" s="36">
        <v>5000</v>
      </c>
      <c r="J892" s="44"/>
      <c r="K892" s="44"/>
      <c r="L892" s="44"/>
    </row>
    <row r="893" s="17" customFormat="1" ht="15" customHeight="1" spans="1:12">
      <c r="A893" s="36" t="s">
        <v>4730</v>
      </c>
      <c r="B893" s="37" t="s">
        <v>4731</v>
      </c>
      <c r="C893" s="37"/>
      <c r="D893" s="36" t="s">
        <v>4732</v>
      </c>
      <c r="E893" s="38" t="s">
        <v>4733</v>
      </c>
      <c r="F893" s="36" t="s">
        <v>4734</v>
      </c>
      <c r="G893" s="36">
        <v>570.67</v>
      </c>
      <c r="H893" s="36" t="s">
        <v>500</v>
      </c>
      <c r="I893" s="36">
        <v>3000</v>
      </c>
      <c r="J893" s="44"/>
      <c r="K893" s="44"/>
      <c r="L893" s="44"/>
    </row>
    <row r="894" s="17" customFormat="1" ht="15" customHeight="1" spans="1:12">
      <c r="A894" s="36" t="s">
        <v>4735</v>
      </c>
      <c r="B894" s="37" t="s">
        <v>4736</v>
      </c>
      <c r="C894" s="58" t="s">
        <v>4737</v>
      </c>
      <c r="D894" s="36" t="s">
        <v>4738</v>
      </c>
      <c r="E894" s="38" t="s">
        <v>4739</v>
      </c>
      <c r="F894" s="36" t="s">
        <v>4740</v>
      </c>
      <c r="G894" s="36">
        <v>208.26</v>
      </c>
      <c r="H894" s="36" t="s">
        <v>4741</v>
      </c>
      <c r="I894" s="36">
        <v>300</v>
      </c>
      <c r="J894" s="44"/>
      <c r="K894" s="44"/>
      <c r="L894" s="44"/>
    </row>
    <row r="895" s="17" customFormat="1" ht="15" customHeight="1" spans="1:12">
      <c r="A895" s="36" t="s">
        <v>4742</v>
      </c>
      <c r="B895" s="37" t="s">
        <v>4743</v>
      </c>
      <c r="C895" s="58" t="s">
        <v>4744</v>
      </c>
      <c r="D895" s="36" t="s">
        <v>4745</v>
      </c>
      <c r="E895" s="38" t="s">
        <v>4746</v>
      </c>
      <c r="F895" s="36" t="s">
        <v>4747</v>
      </c>
      <c r="G895" s="36">
        <v>318.457</v>
      </c>
      <c r="H895" s="36" t="s">
        <v>24</v>
      </c>
      <c r="I895" s="36">
        <v>2800</v>
      </c>
      <c r="J895" s="44"/>
      <c r="K895" s="44"/>
      <c r="L895" s="44"/>
    </row>
    <row r="896" s="17" customFormat="1" ht="15" customHeight="1" spans="1:12">
      <c r="A896" s="36" t="s">
        <v>4748</v>
      </c>
      <c r="B896" s="37" t="s">
        <v>4749</v>
      </c>
      <c r="C896" s="58" t="s">
        <v>4750</v>
      </c>
      <c r="D896" s="36" t="s">
        <v>4751</v>
      </c>
      <c r="E896" s="38" t="s">
        <v>4752</v>
      </c>
      <c r="F896" s="36" t="s">
        <v>1023</v>
      </c>
      <c r="G896" s="36">
        <v>472.71</v>
      </c>
      <c r="H896" s="36" t="s">
        <v>24</v>
      </c>
      <c r="I896" s="36">
        <v>5000</v>
      </c>
      <c r="J896" s="44"/>
      <c r="K896" s="44"/>
      <c r="L896" s="44"/>
    </row>
    <row r="897" s="17" customFormat="1" ht="15" customHeight="1" spans="1:12">
      <c r="A897" s="86" t="s">
        <v>4753</v>
      </c>
      <c r="B897" s="40" t="s">
        <v>168</v>
      </c>
      <c r="C897" s="40" t="s">
        <v>5</v>
      </c>
      <c r="D897" s="40" t="s">
        <v>6</v>
      </c>
      <c r="E897" s="41" t="s">
        <v>4754</v>
      </c>
      <c r="F897" s="40" t="s">
        <v>8</v>
      </c>
      <c r="G897" s="40" t="s">
        <v>9</v>
      </c>
      <c r="H897" s="40" t="s">
        <v>10</v>
      </c>
      <c r="I897" s="40" t="s">
        <v>170</v>
      </c>
      <c r="J897" s="44"/>
      <c r="K897" s="44"/>
      <c r="L897" s="44"/>
    </row>
    <row r="898" s="17" customFormat="1" ht="15" customHeight="1" spans="1:12">
      <c r="A898" s="36" t="s">
        <v>4755</v>
      </c>
      <c r="B898" s="37" t="s">
        <v>4756</v>
      </c>
      <c r="C898" s="37" t="s">
        <v>4757</v>
      </c>
      <c r="D898" s="36" t="s">
        <v>4758</v>
      </c>
      <c r="E898" s="38" t="s">
        <v>4759</v>
      </c>
      <c r="F898" s="36" t="s">
        <v>1513</v>
      </c>
      <c r="G898" s="36">
        <v>432.38</v>
      </c>
      <c r="H898" s="36" t="s">
        <v>24</v>
      </c>
      <c r="I898" s="36">
        <v>1000</v>
      </c>
      <c r="J898" s="44"/>
      <c r="K898" s="44"/>
      <c r="L898" s="44"/>
    </row>
    <row r="899" s="17" customFormat="1" ht="15" customHeight="1" spans="1:12">
      <c r="A899" s="36" t="s">
        <v>4760</v>
      </c>
      <c r="B899" s="37" t="s">
        <v>4761</v>
      </c>
      <c r="C899" s="37" t="s">
        <v>4762</v>
      </c>
      <c r="D899" s="36" t="s">
        <v>4763</v>
      </c>
      <c r="E899" s="38" t="s">
        <v>4764</v>
      </c>
      <c r="F899" s="36" t="s">
        <v>442</v>
      </c>
      <c r="G899" s="36">
        <v>594.52</v>
      </c>
      <c r="H899" s="36" t="s">
        <v>24</v>
      </c>
      <c r="I899" s="36">
        <v>1000</v>
      </c>
      <c r="J899" s="44"/>
      <c r="K899" s="44"/>
      <c r="L899" s="44"/>
    </row>
    <row r="900" s="17" customFormat="1" ht="15" customHeight="1" spans="1:12">
      <c r="A900" s="36" t="s">
        <v>4765</v>
      </c>
      <c r="B900" s="37" t="s">
        <v>4766</v>
      </c>
      <c r="C900" s="36"/>
      <c r="D900" s="36" t="s">
        <v>4767</v>
      </c>
      <c r="E900" s="38" t="s">
        <v>4768</v>
      </c>
      <c r="F900" s="36" t="s">
        <v>4769</v>
      </c>
      <c r="G900" s="36">
        <v>174.15</v>
      </c>
      <c r="H900" s="36" t="s">
        <v>24</v>
      </c>
      <c r="I900" s="36">
        <v>80</v>
      </c>
      <c r="J900" s="44"/>
      <c r="K900" s="44"/>
      <c r="L900" s="44"/>
    </row>
    <row r="901" s="17" customFormat="1" ht="15" customHeight="1" spans="1:12">
      <c r="A901" s="36" t="s">
        <v>4770</v>
      </c>
      <c r="B901" s="37" t="s">
        <v>4771</v>
      </c>
      <c r="C901" s="37" t="s">
        <v>4772</v>
      </c>
      <c r="D901" s="36" t="s">
        <v>4773</v>
      </c>
      <c r="E901" s="38" t="s">
        <v>4774</v>
      </c>
      <c r="F901" s="36" t="s">
        <v>4775</v>
      </c>
      <c r="G901" s="36">
        <v>152.15</v>
      </c>
      <c r="H901" s="36" t="s">
        <v>24</v>
      </c>
      <c r="I901" s="36">
        <v>80</v>
      </c>
      <c r="J901" s="44"/>
      <c r="K901" s="44"/>
      <c r="L901" s="44"/>
    </row>
    <row r="902" s="17" customFormat="1" ht="15" customHeight="1" spans="1:12">
      <c r="A902" s="36" t="s">
        <v>4776</v>
      </c>
      <c r="B902" s="36" t="s">
        <v>4777</v>
      </c>
      <c r="C902" s="36"/>
      <c r="D902" s="36" t="s">
        <v>4778</v>
      </c>
      <c r="E902" s="38" t="s">
        <v>4779</v>
      </c>
      <c r="F902" s="36" t="s">
        <v>4780</v>
      </c>
      <c r="G902" s="36">
        <v>616.48</v>
      </c>
      <c r="H902" s="36" t="s">
        <v>24</v>
      </c>
      <c r="I902" s="36">
        <v>700</v>
      </c>
      <c r="J902" s="44"/>
      <c r="K902" s="44"/>
      <c r="L902" s="44"/>
    </row>
    <row r="903" s="17" customFormat="1" ht="15" customHeight="1" spans="1:12">
      <c r="A903" s="36" t="s">
        <v>4781</v>
      </c>
      <c r="B903" s="37" t="s">
        <v>4782</v>
      </c>
      <c r="C903" s="36"/>
      <c r="D903" s="36" t="s">
        <v>4783</v>
      </c>
      <c r="E903" s="38" t="s">
        <v>4784</v>
      </c>
      <c r="F903" s="36" t="s">
        <v>1062</v>
      </c>
      <c r="G903" s="36">
        <v>855.021</v>
      </c>
      <c r="H903" s="36" t="s">
        <v>24</v>
      </c>
      <c r="I903" s="36">
        <v>1200</v>
      </c>
      <c r="J903" s="44"/>
      <c r="K903" s="44"/>
      <c r="L903" s="44"/>
    </row>
    <row r="904" s="17" customFormat="1" ht="15" customHeight="1" spans="1:12">
      <c r="A904" s="36" t="s">
        <v>4785</v>
      </c>
      <c r="B904" s="37" t="s">
        <v>4786</v>
      </c>
      <c r="C904" s="36"/>
      <c r="D904" s="36" t="s">
        <v>4787</v>
      </c>
      <c r="E904" s="38" t="s">
        <v>4788</v>
      </c>
      <c r="F904" s="36" t="s">
        <v>2710</v>
      </c>
      <c r="G904" s="36">
        <v>286.24</v>
      </c>
      <c r="H904" s="36" t="s">
        <v>24</v>
      </c>
      <c r="I904" s="36">
        <v>120</v>
      </c>
      <c r="J904" s="44"/>
      <c r="K904" s="44"/>
      <c r="L904" s="44"/>
    </row>
    <row r="905" s="17" customFormat="1" ht="15" customHeight="1" spans="1:12">
      <c r="A905" s="36" t="s">
        <v>4789</v>
      </c>
      <c r="B905" s="37" t="s">
        <v>4790</v>
      </c>
      <c r="C905" s="37" t="s">
        <v>4791</v>
      </c>
      <c r="D905" s="36" t="s">
        <v>4792</v>
      </c>
      <c r="E905" s="38" t="s">
        <v>4793</v>
      </c>
      <c r="F905" s="36" t="s">
        <v>3787</v>
      </c>
      <c r="G905" s="36">
        <v>376.36</v>
      </c>
      <c r="H905" s="36" t="s">
        <v>24</v>
      </c>
      <c r="I905" s="36">
        <v>480</v>
      </c>
      <c r="J905" s="44"/>
      <c r="K905" s="44"/>
      <c r="L905" s="44"/>
    </row>
    <row r="906" s="17" customFormat="1" ht="15" customHeight="1" spans="1:12">
      <c r="A906" s="36" t="s">
        <v>4794</v>
      </c>
      <c r="B906" s="37" t="s">
        <v>4795</v>
      </c>
      <c r="C906" s="37" t="s">
        <v>4796</v>
      </c>
      <c r="D906" s="36" t="s">
        <v>4797</v>
      </c>
      <c r="E906" s="38" t="s">
        <v>4798</v>
      </c>
      <c r="F906" s="36" t="s">
        <v>4799</v>
      </c>
      <c r="G906" s="36">
        <v>592.55</v>
      </c>
      <c r="H906" s="36" t="s">
        <v>24</v>
      </c>
      <c r="I906" s="36">
        <v>400</v>
      </c>
      <c r="J906" s="44"/>
      <c r="K906" s="44"/>
      <c r="L906" s="44"/>
    </row>
    <row r="907" s="17" customFormat="1" ht="15" customHeight="1" spans="1:12">
      <c r="A907" s="36" t="s">
        <v>4800</v>
      </c>
      <c r="B907" s="37" t="s">
        <v>4801</v>
      </c>
      <c r="C907" s="37" t="s">
        <v>4802</v>
      </c>
      <c r="D907" s="36" t="s">
        <v>4803</v>
      </c>
      <c r="E907" s="38" t="s">
        <v>4804</v>
      </c>
      <c r="F907" s="36" t="s">
        <v>4805</v>
      </c>
      <c r="G907" s="36">
        <v>390.38</v>
      </c>
      <c r="H907" s="36" t="s">
        <v>24</v>
      </c>
      <c r="I907" s="36">
        <v>300</v>
      </c>
      <c r="J907" s="44"/>
      <c r="K907" s="44"/>
      <c r="L907" s="44"/>
    </row>
    <row r="908" s="17" customFormat="1" ht="15" customHeight="1" spans="1:12">
      <c r="A908" s="36" t="s">
        <v>4806</v>
      </c>
      <c r="B908" s="37" t="s">
        <v>4807</v>
      </c>
      <c r="C908" s="37" t="s">
        <v>4808</v>
      </c>
      <c r="D908" s="36" t="s">
        <v>4809</v>
      </c>
      <c r="E908" s="38" t="s">
        <v>4810</v>
      </c>
      <c r="F908" s="36" t="s">
        <v>3474</v>
      </c>
      <c r="G908" s="36">
        <v>624.59</v>
      </c>
      <c r="H908" s="36" t="s">
        <v>24</v>
      </c>
      <c r="I908" s="36">
        <v>300</v>
      </c>
      <c r="J908" s="44"/>
      <c r="K908" s="44"/>
      <c r="L908" s="44"/>
    </row>
    <row r="909" s="17" customFormat="1" ht="15" customHeight="1" spans="1:12">
      <c r="A909" s="36" t="s">
        <v>4811</v>
      </c>
      <c r="B909" s="37" t="s">
        <v>4812</v>
      </c>
      <c r="C909" s="37" t="s">
        <v>4813</v>
      </c>
      <c r="D909" s="36" t="s">
        <v>4814</v>
      </c>
      <c r="E909" s="38" t="s">
        <v>4815</v>
      </c>
      <c r="F909" s="36" t="s">
        <v>4816</v>
      </c>
      <c r="G909" s="36">
        <v>396.65</v>
      </c>
      <c r="H909" s="36" t="s">
        <v>24</v>
      </c>
      <c r="I909" s="36">
        <v>200</v>
      </c>
      <c r="J909" s="44"/>
      <c r="K909" s="44"/>
      <c r="L909" s="44"/>
    </row>
    <row r="910" s="17" customFormat="1" ht="15" customHeight="1" spans="1:12">
      <c r="A910" s="36" t="s">
        <v>4817</v>
      </c>
      <c r="B910" s="37" t="s">
        <v>4818</v>
      </c>
      <c r="C910" s="37" t="s">
        <v>4819</v>
      </c>
      <c r="D910" s="36" t="s">
        <v>4820</v>
      </c>
      <c r="E910" s="38" t="s">
        <v>4821</v>
      </c>
      <c r="F910" s="36" t="s">
        <v>4822</v>
      </c>
      <c r="G910" s="36">
        <v>430.4</v>
      </c>
      <c r="H910" s="36" t="s">
        <v>24</v>
      </c>
      <c r="I910" s="36">
        <v>600</v>
      </c>
      <c r="J910" s="44"/>
      <c r="K910" s="44"/>
      <c r="L910" s="44"/>
    </row>
    <row r="911" s="17" customFormat="1" ht="15" customHeight="1" spans="1:12">
      <c r="A911" s="36" t="s">
        <v>4823</v>
      </c>
      <c r="B911" s="60" t="s">
        <v>4824</v>
      </c>
      <c r="C911" s="36"/>
      <c r="D911" s="36" t="s">
        <v>4825</v>
      </c>
      <c r="E911" s="38" t="s">
        <v>4826</v>
      </c>
      <c r="F911" s="36" t="s">
        <v>4827</v>
      </c>
      <c r="G911" s="36">
        <v>184.15</v>
      </c>
      <c r="H911" s="36" t="s">
        <v>24</v>
      </c>
      <c r="I911" s="36">
        <v>100</v>
      </c>
      <c r="J911" s="44"/>
      <c r="K911" s="44"/>
      <c r="L911" s="44"/>
    </row>
    <row r="912" s="17" customFormat="1" ht="15" customHeight="1" spans="1:12">
      <c r="A912" s="36" t="s">
        <v>4828</v>
      </c>
      <c r="B912" s="37" t="s">
        <v>4829</v>
      </c>
      <c r="C912" s="37" t="s">
        <v>4830</v>
      </c>
      <c r="D912" s="36" t="s">
        <v>4831</v>
      </c>
      <c r="E912" s="38" t="s">
        <v>4832</v>
      </c>
      <c r="F912" s="36" t="s">
        <v>1519</v>
      </c>
      <c r="G912" s="36">
        <v>198.17</v>
      </c>
      <c r="H912" s="36" t="s">
        <v>24</v>
      </c>
      <c r="I912" s="36">
        <v>100</v>
      </c>
      <c r="J912" s="44"/>
      <c r="K912" s="44"/>
      <c r="L912" s="44"/>
    </row>
    <row r="913" s="17" customFormat="1" ht="15" customHeight="1" spans="1:12">
      <c r="A913" s="36" t="s">
        <v>4833</v>
      </c>
      <c r="B913" s="37" t="s">
        <v>4834</v>
      </c>
      <c r="C913" s="36"/>
      <c r="D913" s="36" t="s">
        <v>4835</v>
      </c>
      <c r="E913" s="38" t="s">
        <v>4836</v>
      </c>
      <c r="F913" s="36" t="s">
        <v>4837</v>
      </c>
      <c r="G913" s="36">
        <v>282.33</v>
      </c>
      <c r="H913" s="36" t="s">
        <v>24</v>
      </c>
      <c r="I913" s="36">
        <v>100</v>
      </c>
      <c r="J913" s="44"/>
      <c r="K913" s="44"/>
      <c r="L913" s="44"/>
    </row>
    <row r="914" s="17" customFormat="1" ht="15" customHeight="1" spans="1:12">
      <c r="A914" s="36" t="s">
        <v>4838</v>
      </c>
      <c r="B914" s="37" t="s">
        <v>4839</v>
      </c>
      <c r="C914" s="36"/>
      <c r="D914" s="36" t="s">
        <v>4840</v>
      </c>
      <c r="E914" s="38" t="s">
        <v>4841</v>
      </c>
      <c r="F914" s="36" t="s">
        <v>4842</v>
      </c>
      <c r="G914" s="36">
        <v>170.12</v>
      </c>
      <c r="H914" s="36" t="s">
        <v>24</v>
      </c>
      <c r="I914" s="36">
        <v>100</v>
      </c>
      <c r="J914" s="44"/>
      <c r="K914" s="44"/>
      <c r="L914" s="44"/>
    </row>
    <row r="915" s="17" customFormat="1" ht="15" customHeight="1" spans="1:12">
      <c r="A915" s="36" t="s">
        <v>4843</v>
      </c>
      <c r="B915" s="37" t="s">
        <v>4844</v>
      </c>
      <c r="C915" s="37" t="s">
        <v>4845</v>
      </c>
      <c r="D915" s="36" t="s">
        <v>4846</v>
      </c>
      <c r="E915" s="38" t="s">
        <v>4847</v>
      </c>
      <c r="F915" s="36" t="s">
        <v>4848</v>
      </c>
      <c r="G915" s="36">
        <v>422.34</v>
      </c>
      <c r="H915" s="36" t="s">
        <v>24</v>
      </c>
      <c r="I915" s="36">
        <v>200</v>
      </c>
      <c r="J915" s="44"/>
      <c r="K915" s="44"/>
      <c r="L915" s="44"/>
    </row>
    <row r="916" s="17" customFormat="1" ht="15" customHeight="1" spans="1:12">
      <c r="A916" s="36" t="s">
        <v>4849</v>
      </c>
      <c r="B916" s="37" t="s">
        <v>4850</v>
      </c>
      <c r="C916" s="37" t="s">
        <v>4851</v>
      </c>
      <c r="D916" s="36" t="s">
        <v>4852</v>
      </c>
      <c r="E916" s="38" t="s">
        <v>4853</v>
      </c>
      <c r="F916" s="36" t="s">
        <v>4854</v>
      </c>
      <c r="G916" s="36">
        <v>212.2</v>
      </c>
      <c r="H916" s="36" t="s">
        <v>24</v>
      </c>
      <c r="I916" s="36">
        <v>80</v>
      </c>
      <c r="J916" s="44"/>
      <c r="K916" s="44"/>
      <c r="L916" s="44"/>
    </row>
    <row r="917" s="17" customFormat="1" ht="15" customHeight="1" spans="1:12">
      <c r="A917" s="36" t="s">
        <v>4855</v>
      </c>
      <c r="B917" s="37" t="s">
        <v>4856</v>
      </c>
      <c r="C917" s="37" t="s">
        <v>4857</v>
      </c>
      <c r="D917" s="36" t="s">
        <v>4858</v>
      </c>
      <c r="E917" s="38" t="s">
        <v>4859</v>
      </c>
      <c r="F917" s="36" t="s">
        <v>1703</v>
      </c>
      <c r="G917" s="36">
        <v>446.4</v>
      </c>
      <c r="H917" s="36" t="s">
        <v>24</v>
      </c>
      <c r="I917" s="36">
        <v>600</v>
      </c>
      <c r="J917" s="44"/>
      <c r="K917" s="44"/>
      <c r="L917" s="44"/>
    </row>
    <row r="918" s="17" customFormat="1" ht="15" customHeight="1" spans="1:12">
      <c r="A918" s="36" t="s">
        <v>4860</v>
      </c>
      <c r="B918" s="37" t="s">
        <v>4861</v>
      </c>
      <c r="C918" s="36" t="s">
        <v>4862</v>
      </c>
      <c r="D918" s="36" t="s">
        <v>4863</v>
      </c>
      <c r="E918" s="38" t="s">
        <v>4864</v>
      </c>
      <c r="F918" s="36" t="s">
        <v>1437</v>
      </c>
      <c r="G918" s="36">
        <v>284.26</v>
      </c>
      <c r="H918" s="36" t="s">
        <v>24</v>
      </c>
      <c r="I918" s="36">
        <v>600</v>
      </c>
      <c r="J918" s="44"/>
      <c r="K918" s="44"/>
      <c r="L918" s="44"/>
    </row>
    <row r="919" s="17" customFormat="1" ht="15" customHeight="1" spans="1:12">
      <c r="A919" s="36" t="s">
        <v>4865</v>
      </c>
      <c r="B919" s="37" t="s">
        <v>4866</v>
      </c>
      <c r="C919" s="37" t="s">
        <v>4867</v>
      </c>
      <c r="D919" s="36" t="s">
        <v>4868</v>
      </c>
      <c r="E919" s="38" t="s">
        <v>4869</v>
      </c>
      <c r="F919" s="36" t="s">
        <v>368</v>
      </c>
      <c r="G919" s="36">
        <v>232.32</v>
      </c>
      <c r="H919" s="36" t="s">
        <v>24</v>
      </c>
      <c r="I919" s="36">
        <v>240</v>
      </c>
      <c r="J919" s="44"/>
      <c r="K919" s="44"/>
      <c r="L919" s="44"/>
    </row>
    <row r="920" s="17" customFormat="1" ht="15" customHeight="1" spans="1:12">
      <c r="A920" s="36" t="s">
        <v>4870</v>
      </c>
      <c r="B920" s="37" t="s">
        <v>4871</v>
      </c>
      <c r="C920" s="37" t="s">
        <v>4872</v>
      </c>
      <c r="D920" s="36" t="s">
        <v>4873</v>
      </c>
      <c r="E920" s="38" t="s">
        <v>4874</v>
      </c>
      <c r="F920" s="36" t="s">
        <v>1513</v>
      </c>
      <c r="G920" s="36">
        <v>432.38</v>
      </c>
      <c r="H920" s="36" t="s">
        <v>24</v>
      </c>
      <c r="I920" s="36">
        <v>200</v>
      </c>
      <c r="J920" s="44"/>
      <c r="K920" s="44"/>
      <c r="L920" s="44"/>
    </row>
    <row r="921" s="17" customFormat="1" ht="15" customHeight="1" spans="1:12">
      <c r="A921" s="36" t="s">
        <v>4875</v>
      </c>
      <c r="B921" s="37" t="s">
        <v>4876</v>
      </c>
      <c r="C921" s="37" t="s">
        <v>4877</v>
      </c>
      <c r="D921" s="36" t="s">
        <v>4878</v>
      </c>
      <c r="E921" s="38" t="s">
        <v>4879</v>
      </c>
      <c r="F921" s="36" t="s">
        <v>3783</v>
      </c>
      <c r="G921" s="36">
        <v>360.31</v>
      </c>
      <c r="H921" s="36" t="s">
        <v>24</v>
      </c>
      <c r="I921" s="36">
        <v>200</v>
      </c>
      <c r="J921" s="44"/>
      <c r="K921" s="44"/>
      <c r="L921" s="44"/>
    </row>
    <row r="922" s="17" customFormat="1" ht="15" customHeight="1" spans="1:12">
      <c r="A922" s="36" t="s">
        <v>4880</v>
      </c>
      <c r="B922" s="37" t="s">
        <v>4881</v>
      </c>
      <c r="C922" s="37" t="s">
        <v>4882</v>
      </c>
      <c r="D922" s="36" t="s">
        <v>4883</v>
      </c>
      <c r="E922" s="66" t="s">
        <v>4884</v>
      </c>
      <c r="F922" s="36" t="s">
        <v>1239</v>
      </c>
      <c r="G922" s="36">
        <v>448.38</v>
      </c>
      <c r="H922" s="36" t="s">
        <v>24</v>
      </c>
      <c r="I922" s="36">
        <v>360</v>
      </c>
      <c r="J922" s="44"/>
      <c r="K922" s="44"/>
      <c r="L922" s="44"/>
    </row>
    <row r="923" s="17" customFormat="1" ht="15" customHeight="1" spans="1:12">
      <c r="A923" s="36" t="s">
        <v>4885</v>
      </c>
      <c r="B923" s="37" t="s">
        <v>4886</v>
      </c>
      <c r="C923" s="37" t="s">
        <v>4887</v>
      </c>
      <c r="D923" s="36" t="s">
        <v>4888</v>
      </c>
      <c r="E923" s="38" t="s">
        <v>4889</v>
      </c>
      <c r="F923" s="36" t="s">
        <v>4890</v>
      </c>
      <c r="G923" s="36">
        <v>342.408</v>
      </c>
      <c r="H923" s="36" t="s">
        <v>24</v>
      </c>
      <c r="I923" s="36">
        <v>600</v>
      </c>
      <c r="J923" s="44"/>
      <c r="K923" s="44"/>
      <c r="L923" s="44"/>
    </row>
    <row r="924" s="17" customFormat="1" ht="15" customHeight="1" spans="1:12">
      <c r="A924" s="36" t="s">
        <v>4891</v>
      </c>
      <c r="B924" s="37" t="s">
        <v>4892</v>
      </c>
      <c r="C924" s="37" t="s">
        <v>4893</v>
      </c>
      <c r="D924" s="36" t="s">
        <v>4894</v>
      </c>
      <c r="E924" s="38" t="s">
        <v>4895</v>
      </c>
      <c r="F924" s="36" t="s">
        <v>4896</v>
      </c>
      <c r="G924" s="36">
        <v>406.38</v>
      </c>
      <c r="H924" s="36" t="s">
        <v>24</v>
      </c>
      <c r="I924" s="36">
        <v>400</v>
      </c>
      <c r="J924" s="44"/>
      <c r="K924" s="44"/>
      <c r="L924" s="44"/>
    </row>
    <row r="925" s="17" customFormat="1" ht="15" customHeight="1" spans="1:12">
      <c r="A925" s="36" t="s">
        <v>4897</v>
      </c>
      <c r="B925" s="37" t="s">
        <v>4898</v>
      </c>
      <c r="C925" s="37" t="s">
        <v>4899</v>
      </c>
      <c r="D925" s="36" t="s">
        <v>4900</v>
      </c>
      <c r="E925" s="38" t="s">
        <v>4901</v>
      </c>
      <c r="F925" s="36" t="s">
        <v>4902</v>
      </c>
      <c r="G925" s="36">
        <v>341.27</v>
      </c>
      <c r="H925" s="36" t="s">
        <v>24</v>
      </c>
      <c r="I925" s="36">
        <v>300</v>
      </c>
      <c r="J925" s="44"/>
      <c r="K925" s="44"/>
      <c r="L925" s="44"/>
    </row>
    <row r="926" s="17" customFormat="1" ht="15" customHeight="1" spans="1:12">
      <c r="A926" s="36" t="s">
        <v>4903</v>
      </c>
      <c r="B926" s="37" t="s">
        <v>4904</v>
      </c>
      <c r="C926" s="36"/>
      <c r="D926" s="36" t="s">
        <v>4905</v>
      </c>
      <c r="E926" s="38" t="s">
        <v>4906</v>
      </c>
      <c r="F926" s="36" t="s">
        <v>4907</v>
      </c>
      <c r="G926" s="36">
        <v>327.25</v>
      </c>
      <c r="H926" s="36" t="s">
        <v>24</v>
      </c>
      <c r="I926" s="36">
        <v>3000</v>
      </c>
      <c r="J926" s="44"/>
      <c r="K926" s="44"/>
      <c r="L926" s="44"/>
    </row>
    <row r="927" s="17" customFormat="1" ht="15" customHeight="1" spans="1:12">
      <c r="A927" s="36" t="s">
        <v>4908</v>
      </c>
      <c r="B927" s="37" t="s">
        <v>4909</v>
      </c>
      <c r="C927" s="37" t="s">
        <v>4910</v>
      </c>
      <c r="D927" s="36" t="s">
        <v>4911</v>
      </c>
      <c r="E927" s="38" t="s">
        <v>4912</v>
      </c>
      <c r="F927" s="36" t="s">
        <v>1437</v>
      </c>
      <c r="G927" s="36">
        <v>284.26</v>
      </c>
      <c r="H927" s="36" t="s">
        <v>24</v>
      </c>
      <c r="I927" s="36">
        <v>1000</v>
      </c>
      <c r="J927" s="44"/>
      <c r="K927" s="44"/>
      <c r="L927" s="44"/>
    </row>
    <row r="928" s="21" customFormat="1" ht="15" customHeight="1" spans="1:12">
      <c r="A928" s="36" t="s">
        <v>4913</v>
      </c>
      <c r="B928" s="37" t="s">
        <v>4914</v>
      </c>
      <c r="C928" s="37" t="s">
        <v>4915</v>
      </c>
      <c r="D928" s="36" t="s">
        <v>4916</v>
      </c>
      <c r="E928" s="38" t="s">
        <v>4917</v>
      </c>
      <c r="F928" s="36" t="s">
        <v>844</v>
      </c>
      <c r="G928" s="36">
        <v>416.46</v>
      </c>
      <c r="H928" s="36" t="s">
        <v>24</v>
      </c>
      <c r="I928" s="36">
        <v>480</v>
      </c>
      <c r="J928" s="48"/>
      <c r="K928" s="48"/>
      <c r="L928" s="48"/>
    </row>
    <row r="929" s="17" customFormat="1" ht="15" customHeight="1" spans="1:12">
      <c r="A929" s="36" t="s">
        <v>4918</v>
      </c>
      <c r="B929" s="37" t="s">
        <v>4919</v>
      </c>
      <c r="C929" s="37" t="s">
        <v>4920</v>
      </c>
      <c r="D929" s="36" t="s">
        <v>4921</v>
      </c>
      <c r="E929" s="38" t="s">
        <v>4922</v>
      </c>
      <c r="F929" s="36" t="s">
        <v>4923</v>
      </c>
      <c r="G929" s="36">
        <v>368.47</v>
      </c>
      <c r="H929" s="36" t="s">
        <v>24</v>
      </c>
      <c r="I929" s="36">
        <v>3600</v>
      </c>
      <c r="J929" s="44"/>
      <c r="K929" s="44"/>
      <c r="L929" s="44"/>
    </row>
    <row r="930" s="17" customFormat="1" ht="15" customHeight="1" spans="1:12">
      <c r="A930" s="36" t="s">
        <v>4924</v>
      </c>
      <c r="B930" s="37" t="s">
        <v>4925</v>
      </c>
      <c r="C930" s="37" t="s">
        <v>4926</v>
      </c>
      <c r="D930" s="36" t="s">
        <v>4927</v>
      </c>
      <c r="E930" s="38" t="s">
        <v>4928</v>
      </c>
      <c r="F930" s="36" t="s">
        <v>4929</v>
      </c>
      <c r="G930" s="36">
        <v>308.33</v>
      </c>
      <c r="H930" s="36" t="s">
        <v>24</v>
      </c>
      <c r="I930" s="36">
        <v>900</v>
      </c>
      <c r="J930" s="44"/>
      <c r="K930" s="44"/>
      <c r="L930" s="44"/>
    </row>
    <row r="931" s="17" customFormat="1" ht="15" customHeight="1" spans="1:12">
      <c r="A931" s="36" t="s">
        <v>4930</v>
      </c>
      <c r="B931" s="37" t="s">
        <v>4931</v>
      </c>
      <c r="C931" s="36"/>
      <c r="D931" s="36" t="s">
        <v>4932</v>
      </c>
      <c r="E931" s="38" t="s">
        <v>4933</v>
      </c>
      <c r="F931" s="36" t="s">
        <v>4934</v>
      </c>
      <c r="G931" s="36">
        <v>426.46</v>
      </c>
      <c r="H931" s="36" t="s">
        <v>500</v>
      </c>
      <c r="I931" s="36">
        <v>2400</v>
      </c>
      <c r="J931" s="44"/>
      <c r="K931" s="44"/>
      <c r="L931" s="44"/>
    </row>
    <row r="932" s="17" customFormat="1" ht="15" customHeight="1" spans="1:12">
      <c r="A932" s="36" t="s">
        <v>4935</v>
      </c>
      <c r="B932" s="37" t="s">
        <v>4936</v>
      </c>
      <c r="C932" s="37" t="s">
        <v>4937</v>
      </c>
      <c r="D932" s="36" t="s">
        <v>4938</v>
      </c>
      <c r="E932" s="38" t="s">
        <v>4939</v>
      </c>
      <c r="F932" s="36" t="s">
        <v>4940</v>
      </c>
      <c r="G932" s="36">
        <v>296.32</v>
      </c>
      <c r="H932" s="36" t="s">
        <v>500</v>
      </c>
      <c r="I932" s="36">
        <v>2000</v>
      </c>
      <c r="J932" s="44"/>
      <c r="K932" s="44"/>
      <c r="L932" s="44"/>
    </row>
    <row r="933" s="17" customFormat="1" ht="15" customHeight="1" spans="1:12">
      <c r="A933" s="36" t="s">
        <v>4941</v>
      </c>
      <c r="B933" s="37" t="s">
        <v>4942</v>
      </c>
      <c r="C933" s="36"/>
      <c r="D933" s="36" t="s">
        <v>4943</v>
      </c>
      <c r="E933" s="38" t="s">
        <v>4944</v>
      </c>
      <c r="F933" s="36" t="s">
        <v>4945</v>
      </c>
      <c r="G933" s="36">
        <v>332.39</v>
      </c>
      <c r="H933" s="36" t="s">
        <v>500</v>
      </c>
      <c r="I933" s="36">
        <v>2000</v>
      </c>
      <c r="J933" s="44"/>
      <c r="K933" s="44"/>
      <c r="L933" s="44"/>
    </row>
    <row r="934" s="17" customFormat="1" ht="15" customHeight="1" spans="1:12">
      <c r="A934" s="36" t="s">
        <v>4946</v>
      </c>
      <c r="B934" s="37" t="s">
        <v>4947</v>
      </c>
      <c r="C934" s="37" t="s">
        <v>4948</v>
      </c>
      <c r="D934" s="36" t="s">
        <v>4949</v>
      </c>
      <c r="E934" s="38" t="s">
        <v>4950</v>
      </c>
      <c r="F934" s="36" t="s">
        <v>3060</v>
      </c>
      <c r="G934" s="36">
        <v>374.34</v>
      </c>
      <c r="H934" s="36" t="s">
        <v>24</v>
      </c>
      <c r="I934" s="36">
        <v>900</v>
      </c>
      <c r="J934" s="44"/>
      <c r="K934" s="44"/>
      <c r="L934" s="44"/>
    </row>
    <row r="935" s="17" customFormat="1" ht="15" customHeight="1" spans="1:12">
      <c r="A935" s="36" t="s">
        <v>4951</v>
      </c>
      <c r="B935" s="37" t="s">
        <v>4952</v>
      </c>
      <c r="C935" s="37" t="s">
        <v>4953</v>
      </c>
      <c r="D935" s="36" t="s">
        <v>4954</v>
      </c>
      <c r="E935" s="38" t="s">
        <v>4955</v>
      </c>
      <c r="F935" s="36" t="s">
        <v>3319</v>
      </c>
      <c r="G935" s="36">
        <v>578.52</v>
      </c>
      <c r="H935" s="36" t="s">
        <v>24</v>
      </c>
      <c r="I935" s="36">
        <v>400</v>
      </c>
      <c r="J935" s="44"/>
      <c r="K935" s="44"/>
      <c r="L935" s="44"/>
    </row>
    <row r="936" s="17" customFormat="1" ht="15" customHeight="1" spans="1:12">
      <c r="A936" s="36" t="s">
        <v>4956</v>
      </c>
      <c r="B936" s="37" t="s">
        <v>4957</v>
      </c>
      <c r="C936" s="37" t="s">
        <v>4958</v>
      </c>
      <c r="D936" s="36" t="s">
        <v>4959</v>
      </c>
      <c r="E936" s="38" t="s">
        <v>4960</v>
      </c>
      <c r="F936" s="36" t="s">
        <v>442</v>
      </c>
      <c r="G936" s="36">
        <v>594.52</v>
      </c>
      <c r="H936" s="36" t="s">
        <v>24</v>
      </c>
      <c r="I936" s="36">
        <v>800</v>
      </c>
      <c r="J936" s="44"/>
      <c r="K936" s="44"/>
      <c r="L936" s="44"/>
    </row>
    <row r="937" s="17" customFormat="1" ht="15" customHeight="1" spans="1:12">
      <c r="A937" s="36" t="s">
        <v>4961</v>
      </c>
      <c r="B937" s="37" t="s">
        <v>4962</v>
      </c>
      <c r="C937" s="37" t="s">
        <v>4963</v>
      </c>
      <c r="D937" s="36" t="s">
        <v>4964</v>
      </c>
      <c r="E937" s="38" t="s">
        <v>4965</v>
      </c>
      <c r="F937" s="36" t="s">
        <v>1824</v>
      </c>
      <c r="G937" s="36">
        <v>424.48622</v>
      </c>
      <c r="H937" s="36" t="s">
        <v>24</v>
      </c>
      <c r="I937" s="36">
        <v>2400</v>
      </c>
      <c r="J937" s="44"/>
      <c r="K937" s="44"/>
      <c r="L937" s="44"/>
    </row>
    <row r="938" s="17" customFormat="1" ht="15" customHeight="1" spans="1:12">
      <c r="A938" s="36" t="s">
        <v>4966</v>
      </c>
      <c r="B938" s="37" t="s">
        <v>4967</v>
      </c>
      <c r="C938" s="36"/>
      <c r="D938" s="36" t="s">
        <v>4968</v>
      </c>
      <c r="E938" s="38" t="s">
        <v>4969</v>
      </c>
      <c r="F938" s="36" t="s">
        <v>4970</v>
      </c>
      <c r="G938" s="36">
        <v>666.58</v>
      </c>
      <c r="H938" s="36" t="s">
        <v>24</v>
      </c>
      <c r="I938" s="36">
        <v>800</v>
      </c>
      <c r="J938" s="44"/>
      <c r="K938" s="44"/>
      <c r="L938" s="44"/>
    </row>
    <row r="939" s="17" customFormat="1" ht="15" customHeight="1" spans="1:12">
      <c r="A939" s="36" t="s">
        <v>4971</v>
      </c>
      <c r="B939" s="37" t="s">
        <v>4972</v>
      </c>
      <c r="C939" s="37" t="s">
        <v>4973</v>
      </c>
      <c r="D939" s="36" t="s">
        <v>4974</v>
      </c>
      <c r="E939" s="38" t="s">
        <v>4975</v>
      </c>
      <c r="F939" s="36" t="s">
        <v>4976</v>
      </c>
      <c r="G939" s="36">
        <v>388.37</v>
      </c>
      <c r="H939" s="36" t="s">
        <v>24</v>
      </c>
      <c r="I939" s="36">
        <v>900</v>
      </c>
      <c r="J939" s="44"/>
      <c r="K939" s="44"/>
      <c r="L939" s="44"/>
    </row>
    <row r="940" s="17" customFormat="1" ht="15" customHeight="1" spans="1:12">
      <c r="A940" s="36" t="s">
        <v>4977</v>
      </c>
      <c r="B940" s="37" t="s">
        <v>4978</v>
      </c>
      <c r="C940" s="36"/>
      <c r="D940" s="36" t="s">
        <v>4979</v>
      </c>
      <c r="E940" s="38" t="s">
        <v>4980</v>
      </c>
      <c r="F940" s="36" t="s">
        <v>4981</v>
      </c>
      <c r="G940" s="36">
        <v>228.24</v>
      </c>
      <c r="H940" s="36" t="s">
        <v>17</v>
      </c>
      <c r="I940" s="36">
        <v>3000</v>
      </c>
      <c r="J940" s="44"/>
      <c r="K940" s="44"/>
      <c r="L940" s="44"/>
    </row>
    <row r="941" s="17" customFormat="1" ht="15" customHeight="1" spans="1:12">
      <c r="A941" s="36" t="s">
        <v>4982</v>
      </c>
      <c r="B941" s="37" t="s">
        <v>4983</v>
      </c>
      <c r="C941" s="37" t="s">
        <v>4984</v>
      </c>
      <c r="D941" s="36" t="s">
        <v>4985</v>
      </c>
      <c r="E941" s="38" t="s">
        <v>4986</v>
      </c>
      <c r="F941" s="36" t="s">
        <v>2580</v>
      </c>
      <c r="G941" s="36">
        <v>274.27</v>
      </c>
      <c r="H941" s="36" t="s">
        <v>24</v>
      </c>
      <c r="I941" s="36">
        <v>2600</v>
      </c>
      <c r="J941" s="44"/>
      <c r="K941" s="44"/>
      <c r="L941" s="44"/>
    </row>
    <row r="942" s="17" customFormat="1" ht="15" customHeight="1" spans="1:12">
      <c r="A942" s="36" t="s">
        <v>4987</v>
      </c>
      <c r="B942" s="37" t="s">
        <v>4988</v>
      </c>
      <c r="C942" s="36"/>
      <c r="D942" s="36" t="s">
        <v>4989</v>
      </c>
      <c r="E942" s="38" t="s">
        <v>4990</v>
      </c>
      <c r="F942" s="36" t="s">
        <v>4991</v>
      </c>
      <c r="G942" s="36">
        <v>612.63</v>
      </c>
      <c r="H942" s="36" t="s">
        <v>24</v>
      </c>
      <c r="I942" s="36">
        <v>2400</v>
      </c>
      <c r="J942" s="44"/>
      <c r="K942" s="44"/>
      <c r="L942" s="44"/>
    </row>
    <row r="943" s="17" customFormat="1" ht="15" customHeight="1" spans="1:12">
      <c r="A943" s="36" t="s">
        <v>4992</v>
      </c>
      <c r="B943" s="37" t="s">
        <v>4993</v>
      </c>
      <c r="C943" s="36"/>
      <c r="D943" s="36" t="s">
        <v>4994</v>
      </c>
      <c r="E943" s="38" t="s">
        <v>4995</v>
      </c>
      <c r="F943" s="36" t="s">
        <v>4996</v>
      </c>
      <c r="G943" s="36">
        <v>404.368</v>
      </c>
      <c r="H943" s="36" t="s">
        <v>24</v>
      </c>
      <c r="I943" s="36">
        <v>2400</v>
      </c>
      <c r="J943" s="44"/>
      <c r="K943" s="44"/>
      <c r="L943" s="44"/>
    </row>
    <row r="944" s="17" customFormat="1" ht="15" customHeight="1" spans="1:12">
      <c r="A944" s="36" t="s">
        <v>4997</v>
      </c>
      <c r="B944" s="37" t="s">
        <v>4998</v>
      </c>
      <c r="C944" s="36"/>
      <c r="D944" s="36" t="s">
        <v>4999</v>
      </c>
      <c r="E944" s="38" t="s">
        <v>5000</v>
      </c>
      <c r="F944" s="36" t="s">
        <v>5001</v>
      </c>
      <c r="G944" s="36">
        <v>546.47</v>
      </c>
      <c r="H944" s="36" t="s">
        <v>24</v>
      </c>
      <c r="I944" s="36">
        <v>1600</v>
      </c>
      <c r="J944" s="44"/>
      <c r="K944" s="44"/>
      <c r="L944" s="44"/>
    </row>
    <row r="945" s="17" customFormat="1" ht="15" customHeight="1" spans="1:12">
      <c r="A945" s="36" t="s">
        <v>5002</v>
      </c>
      <c r="B945" s="37" t="s">
        <v>5003</v>
      </c>
      <c r="C945" s="37" t="s">
        <v>5004</v>
      </c>
      <c r="D945" s="36" t="s">
        <v>5005</v>
      </c>
      <c r="E945" s="38" t="s">
        <v>5006</v>
      </c>
      <c r="F945" s="36" t="s">
        <v>5007</v>
      </c>
      <c r="G945" s="36">
        <v>632.57</v>
      </c>
      <c r="H945" s="36" t="s">
        <v>24</v>
      </c>
      <c r="I945" s="36">
        <v>6000</v>
      </c>
      <c r="J945" s="44"/>
      <c r="K945" s="44"/>
      <c r="L945" s="44"/>
    </row>
    <row r="946" s="17" customFormat="1" ht="15" customHeight="1" spans="1:12">
      <c r="A946" s="36" t="s">
        <v>5008</v>
      </c>
      <c r="B946" s="37" t="s">
        <v>5009</v>
      </c>
      <c r="C946" s="36"/>
      <c r="D946" s="36" t="s">
        <v>5010</v>
      </c>
      <c r="E946" s="38" t="s">
        <v>5011</v>
      </c>
      <c r="F946" s="36" t="s">
        <v>906</v>
      </c>
      <c r="G946" s="36">
        <v>330.29</v>
      </c>
      <c r="H946" s="36" t="s">
        <v>24</v>
      </c>
      <c r="I946" s="36">
        <v>3600</v>
      </c>
      <c r="J946" s="44"/>
      <c r="K946" s="44"/>
      <c r="L946" s="44"/>
    </row>
    <row r="947" s="17" customFormat="1" ht="15" customHeight="1" spans="1:12">
      <c r="A947" s="36" t="s">
        <v>5012</v>
      </c>
      <c r="B947" s="37" t="s">
        <v>5013</v>
      </c>
      <c r="C947" s="36"/>
      <c r="D947" s="36" t="s">
        <v>5014</v>
      </c>
      <c r="E947" s="38" t="s">
        <v>5015</v>
      </c>
      <c r="F947" s="36" t="s">
        <v>5016</v>
      </c>
      <c r="G947" s="36">
        <v>296.24</v>
      </c>
      <c r="H947" s="36" t="s">
        <v>24</v>
      </c>
      <c r="I947" s="36">
        <v>5000</v>
      </c>
      <c r="J947" s="44"/>
      <c r="K947" s="44"/>
      <c r="L947" s="44"/>
    </row>
    <row r="948" s="17" customFormat="1" ht="15" customHeight="1" spans="1:12">
      <c r="A948" s="36" t="s">
        <v>5017</v>
      </c>
      <c r="B948" s="37" t="s">
        <v>5018</v>
      </c>
      <c r="C948" s="37" t="s">
        <v>5019</v>
      </c>
      <c r="D948" s="36" t="s">
        <v>5020</v>
      </c>
      <c r="E948" s="38" t="s">
        <v>5021</v>
      </c>
      <c r="F948" s="36" t="s">
        <v>4156</v>
      </c>
      <c r="G948" s="36">
        <v>478.45</v>
      </c>
      <c r="H948" s="36" t="s">
        <v>24</v>
      </c>
      <c r="I948" s="36">
        <v>1200</v>
      </c>
      <c r="J948" s="44"/>
      <c r="K948" s="44"/>
      <c r="L948" s="44"/>
    </row>
    <row r="949" s="17" customFormat="1" ht="15" customHeight="1" spans="1:12">
      <c r="A949" s="36" t="s">
        <v>5022</v>
      </c>
      <c r="B949" s="37" t="s">
        <v>5023</v>
      </c>
      <c r="C949" s="51"/>
      <c r="D949" s="36" t="s">
        <v>5024</v>
      </c>
      <c r="E949" s="38" t="s">
        <v>5025</v>
      </c>
      <c r="F949" s="36" t="s">
        <v>5026</v>
      </c>
      <c r="G949" s="36">
        <v>318.36</v>
      </c>
      <c r="H949" s="36" t="s">
        <v>24</v>
      </c>
      <c r="I949" s="36">
        <v>500</v>
      </c>
      <c r="J949" s="44"/>
      <c r="K949" s="44"/>
      <c r="L949" s="44"/>
    </row>
    <row r="950" s="17" customFormat="1" ht="15" customHeight="1" spans="1:12">
      <c r="A950" s="36" t="s">
        <v>5027</v>
      </c>
      <c r="B950" s="37" t="s">
        <v>5028</v>
      </c>
      <c r="C950" s="37" t="s">
        <v>5029</v>
      </c>
      <c r="D950" s="36" t="s">
        <v>5030</v>
      </c>
      <c r="E950" s="38" t="s">
        <v>5031</v>
      </c>
      <c r="F950" s="36" t="s">
        <v>856</v>
      </c>
      <c r="G950" s="36"/>
      <c r="H950" s="36" t="s">
        <v>24</v>
      </c>
      <c r="I950" s="36">
        <v>4800</v>
      </c>
      <c r="J950" s="44"/>
      <c r="K950" s="44"/>
      <c r="L950" s="44"/>
    </row>
    <row r="951" s="17" customFormat="1" ht="15" customHeight="1" spans="1:12">
      <c r="A951" s="36" t="s">
        <v>5032</v>
      </c>
      <c r="B951" s="37" t="s">
        <v>5033</v>
      </c>
      <c r="C951" s="36" t="s">
        <v>5034</v>
      </c>
      <c r="D951" s="36" t="s">
        <v>5035</v>
      </c>
      <c r="E951" s="38" t="s">
        <v>5036</v>
      </c>
      <c r="F951" s="36" t="s">
        <v>5037</v>
      </c>
      <c r="G951" s="36">
        <v>200.23</v>
      </c>
      <c r="H951" s="36" t="s">
        <v>24</v>
      </c>
      <c r="I951" s="36">
        <v>200</v>
      </c>
      <c r="J951" s="44"/>
      <c r="K951" s="44"/>
      <c r="L951" s="44"/>
    </row>
    <row r="952" s="17" customFormat="1" ht="15" customHeight="1" spans="1:12">
      <c r="A952" s="36" t="s">
        <v>5038</v>
      </c>
      <c r="B952" s="37" t="s">
        <v>5039</v>
      </c>
      <c r="C952" s="37" t="s">
        <v>5040</v>
      </c>
      <c r="D952" s="36" t="s">
        <v>5041</v>
      </c>
      <c r="E952" s="38" t="s">
        <v>5042</v>
      </c>
      <c r="F952" s="36" t="s">
        <v>2780</v>
      </c>
      <c r="G952" s="36">
        <v>388.45</v>
      </c>
      <c r="H952" s="36" t="s">
        <v>24</v>
      </c>
      <c r="I952" s="36">
        <v>2400</v>
      </c>
      <c r="J952" s="44"/>
      <c r="K952" s="44"/>
      <c r="L952" s="44"/>
    </row>
    <row r="953" s="17" customFormat="1" ht="15" customHeight="1" spans="1:12">
      <c r="A953" s="36" t="s">
        <v>5043</v>
      </c>
      <c r="B953" s="37" t="s">
        <v>5044</v>
      </c>
      <c r="C953" s="36"/>
      <c r="D953" s="36" t="s">
        <v>5045</v>
      </c>
      <c r="E953" s="38" t="s">
        <v>5046</v>
      </c>
      <c r="F953" s="36" t="s">
        <v>1302</v>
      </c>
      <c r="G953" s="36">
        <v>722.907</v>
      </c>
      <c r="H953" s="36" t="s">
        <v>24</v>
      </c>
      <c r="I953" s="36">
        <v>8000</v>
      </c>
      <c r="J953" s="44"/>
      <c r="K953" s="44"/>
      <c r="L953" s="44"/>
    </row>
    <row r="954" s="17" customFormat="1" ht="15" customHeight="1" spans="1:12">
      <c r="A954" s="36" t="s">
        <v>5047</v>
      </c>
      <c r="B954" s="37" t="s">
        <v>5048</v>
      </c>
      <c r="C954" s="42" t="s">
        <v>5049</v>
      </c>
      <c r="D954" s="36" t="s">
        <v>5050</v>
      </c>
      <c r="E954" s="38" t="s">
        <v>5051</v>
      </c>
      <c r="F954" s="36" t="s">
        <v>2328</v>
      </c>
      <c r="G954" s="36">
        <v>116.07</v>
      </c>
      <c r="H954" s="36" t="s">
        <v>24</v>
      </c>
      <c r="I954" s="36">
        <v>80</v>
      </c>
      <c r="J954" s="44"/>
      <c r="K954" s="44"/>
      <c r="L954" s="44"/>
    </row>
    <row r="955" s="17" customFormat="1" ht="15" customHeight="1" spans="1:12">
      <c r="A955" s="36" t="s">
        <v>5052</v>
      </c>
      <c r="B955" s="37" t="s">
        <v>5053</v>
      </c>
      <c r="C955" s="37" t="s">
        <v>5054</v>
      </c>
      <c r="D955" s="36" t="s">
        <v>5055</v>
      </c>
      <c r="E955" s="38" t="s">
        <v>5056</v>
      </c>
      <c r="F955" s="36" t="s">
        <v>2820</v>
      </c>
      <c r="G955" s="36">
        <v>504.44</v>
      </c>
      <c r="H955" s="36" t="s">
        <v>24</v>
      </c>
      <c r="I955" s="36">
        <v>80</v>
      </c>
      <c r="J955" s="44"/>
      <c r="K955" s="44"/>
      <c r="L955" s="44"/>
    </row>
    <row r="956" s="17" customFormat="1" ht="15" customHeight="1" spans="1:12">
      <c r="A956" s="36" t="s">
        <v>5057</v>
      </c>
      <c r="B956" s="37" t="s">
        <v>5058</v>
      </c>
      <c r="C956" s="36" t="s">
        <v>5059</v>
      </c>
      <c r="D956" s="36" t="s">
        <v>5060</v>
      </c>
      <c r="E956" s="38" t="s">
        <v>5061</v>
      </c>
      <c r="F956" s="36" t="s">
        <v>305</v>
      </c>
      <c r="G956" s="36">
        <v>458.37</v>
      </c>
      <c r="H956" s="36" t="s">
        <v>24</v>
      </c>
      <c r="I956" s="36">
        <v>400</v>
      </c>
      <c r="J956" s="44"/>
      <c r="K956" s="44"/>
      <c r="L956" s="44"/>
    </row>
    <row r="957" s="17" customFormat="1" ht="15" customHeight="1" spans="1:12">
      <c r="A957" s="36" t="s">
        <v>5062</v>
      </c>
      <c r="B957" s="37" t="s">
        <v>5063</v>
      </c>
      <c r="C957" s="36"/>
      <c r="D957" s="36" t="s">
        <v>5064</v>
      </c>
      <c r="E957" s="38" t="s">
        <v>5065</v>
      </c>
      <c r="F957" s="36" t="s">
        <v>5066</v>
      </c>
      <c r="G957" s="36">
        <v>293.27</v>
      </c>
      <c r="H957" s="36" t="s">
        <v>24</v>
      </c>
      <c r="I957" s="36">
        <v>1600</v>
      </c>
      <c r="J957" s="44"/>
      <c r="K957" s="44"/>
      <c r="L957" s="44"/>
    </row>
    <row r="958" s="17" customFormat="1" ht="15" customHeight="1" spans="1:12">
      <c r="A958" s="36" t="s">
        <v>5067</v>
      </c>
      <c r="B958" s="37" t="s">
        <v>5068</v>
      </c>
      <c r="C958" s="37" t="s">
        <v>5069</v>
      </c>
      <c r="D958" s="36" t="s">
        <v>5070</v>
      </c>
      <c r="E958" s="38" t="s">
        <v>5071</v>
      </c>
      <c r="F958" s="36" t="s">
        <v>475</v>
      </c>
      <c r="G958" s="36">
        <v>488.7</v>
      </c>
      <c r="H958" s="36" t="s">
        <v>24</v>
      </c>
      <c r="I958" s="36">
        <v>1200</v>
      </c>
      <c r="J958" s="44"/>
      <c r="K958" s="44"/>
      <c r="L958" s="44"/>
    </row>
    <row r="959" s="17" customFormat="1" ht="15" customHeight="1" spans="1:12">
      <c r="A959" s="36" t="s">
        <v>5072</v>
      </c>
      <c r="B959" s="37" t="s">
        <v>5073</v>
      </c>
      <c r="C959" s="36" t="s">
        <v>5074</v>
      </c>
      <c r="D959" s="36" t="s">
        <v>5075</v>
      </c>
      <c r="E959" s="38" t="s">
        <v>5076</v>
      </c>
      <c r="F959" s="36" t="s">
        <v>5077</v>
      </c>
      <c r="G959" s="36">
        <v>282.24</v>
      </c>
      <c r="H959" s="36" t="s">
        <v>24</v>
      </c>
      <c r="I959" s="36">
        <v>1000</v>
      </c>
      <c r="J959" s="44"/>
      <c r="K959" s="44"/>
      <c r="L959" s="44"/>
    </row>
    <row r="960" s="17" customFormat="1" ht="15" customHeight="1" spans="1:12">
      <c r="A960" s="36" t="s">
        <v>5078</v>
      </c>
      <c r="B960" s="37" t="s">
        <v>5079</v>
      </c>
      <c r="C960" s="36"/>
      <c r="D960" s="36" t="s">
        <v>5080</v>
      </c>
      <c r="E960" s="38" t="s">
        <v>5081</v>
      </c>
      <c r="F960" s="36" t="s">
        <v>5082</v>
      </c>
      <c r="G960" s="36">
        <v>414.36</v>
      </c>
      <c r="H960" s="36" t="s">
        <v>24</v>
      </c>
      <c r="I960" s="36">
        <v>1100</v>
      </c>
      <c r="J960" s="44"/>
      <c r="K960" s="44"/>
      <c r="L960" s="44"/>
    </row>
    <row r="961" s="17" customFormat="1" ht="15" customHeight="1" spans="1:12">
      <c r="A961" s="36" t="s">
        <v>5083</v>
      </c>
      <c r="B961" s="37" t="s">
        <v>5084</v>
      </c>
      <c r="C961" s="36"/>
      <c r="D961" s="36" t="s">
        <v>5085</v>
      </c>
      <c r="E961" s="38" t="s">
        <v>5086</v>
      </c>
      <c r="F961" s="36" t="s">
        <v>1963</v>
      </c>
      <c r="G961" s="36">
        <v>346.42</v>
      </c>
      <c r="H961" s="36" t="s">
        <v>24</v>
      </c>
      <c r="I961" s="36">
        <v>2400</v>
      </c>
      <c r="J961" s="44"/>
      <c r="K961" s="44"/>
      <c r="L961" s="44"/>
    </row>
    <row r="962" s="17" customFormat="1" ht="15" customHeight="1" spans="1:12">
      <c r="A962" s="36" t="s">
        <v>5087</v>
      </c>
      <c r="B962" s="37" t="s">
        <v>5088</v>
      </c>
      <c r="C962" s="36"/>
      <c r="D962" s="36" t="s">
        <v>5089</v>
      </c>
      <c r="E962" s="38" t="s">
        <v>5090</v>
      </c>
      <c r="F962" s="36" t="s">
        <v>546</v>
      </c>
      <c r="G962" s="36">
        <v>357.27</v>
      </c>
      <c r="H962" s="36" t="s">
        <v>24</v>
      </c>
      <c r="I962" s="36">
        <v>3600</v>
      </c>
      <c r="J962" s="44"/>
      <c r="K962" s="44"/>
      <c r="L962" s="44"/>
    </row>
    <row r="963" s="17" customFormat="1" ht="15" customHeight="1" spans="1:12">
      <c r="A963" s="36" t="s">
        <v>5091</v>
      </c>
      <c r="B963" s="37" t="s">
        <v>5092</v>
      </c>
      <c r="C963" s="37" t="s">
        <v>5093</v>
      </c>
      <c r="D963" s="36" t="s">
        <v>5094</v>
      </c>
      <c r="E963" s="38" t="s">
        <v>5095</v>
      </c>
      <c r="F963" s="36" t="s">
        <v>81</v>
      </c>
      <c r="G963" s="36">
        <v>150.13</v>
      </c>
      <c r="H963" s="36" t="s">
        <v>24</v>
      </c>
      <c r="I963" s="36">
        <v>80</v>
      </c>
      <c r="J963" s="44"/>
      <c r="K963" s="44"/>
      <c r="L963" s="44"/>
    </row>
    <row r="964" s="17" customFormat="1" ht="15" customHeight="1" spans="1:12">
      <c r="A964" s="36" t="s">
        <v>5096</v>
      </c>
      <c r="B964" s="37" t="s">
        <v>5097</v>
      </c>
      <c r="C964" s="36" t="s">
        <v>5098</v>
      </c>
      <c r="D964" s="36" t="s">
        <v>5099</v>
      </c>
      <c r="E964" s="38" t="s">
        <v>5100</v>
      </c>
      <c r="F964" s="36" t="s">
        <v>293</v>
      </c>
      <c r="G964" s="36">
        <v>306.27</v>
      </c>
      <c r="H964" s="36" t="s">
        <v>24</v>
      </c>
      <c r="I964" s="36">
        <v>1200</v>
      </c>
      <c r="J964" s="44"/>
      <c r="K964" s="44"/>
      <c r="L964" s="44"/>
    </row>
    <row r="965" s="17" customFormat="1" ht="15" customHeight="1" spans="1:12">
      <c r="A965" s="36" t="s">
        <v>5101</v>
      </c>
      <c r="B965" s="37" t="s">
        <v>5102</v>
      </c>
      <c r="C965" s="60" t="s">
        <v>5103</v>
      </c>
      <c r="D965" s="36" t="s">
        <v>5104</v>
      </c>
      <c r="E965" s="38" t="s">
        <v>5105</v>
      </c>
      <c r="F965" s="36" t="s">
        <v>5106</v>
      </c>
      <c r="G965" s="36">
        <v>360.31</v>
      </c>
      <c r="H965" s="36" t="s">
        <v>24</v>
      </c>
      <c r="I965" s="36">
        <v>80</v>
      </c>
      <c r="J965" s="44"/>
      <c r="K965" s="44"/>
      <c r="L965" s="44"/>
    </row>
    <row r="966" s="17" customFormat="1" ht="15" customHeight="1" spans="1:12">
      <c r="A966" s="36" t="s">
        <v>5107</v>
      </c>
      <c r="B966" s="37" t="s">
        <v>5108</v>
      </c>
      <c r="C966" s="36"/>
      <c r="D966" s="36" t="s">
        <v>4783</v>
      </c>
      <c r="E966" s="38" t="s">
        <v>5109</v>
      </c>
      <c r="F966" s="36" t="s">
        <v>1062</v>
      </c>
      <c r="G966" s="36">
        <v>855.02</v>
      </c>
      <c r="H966" s="36" t="s">
        <v>24</v>
      </c>
      <c r="I966" s="36">
        <v>3000</v>
      </c>
      <c r="J966" s="44"/>
      <c r="K966" s="44"/>
      <c r="L966" s="44"/>
    </row>
    <row r="967" s="17" customFormat="1" ht="15" customHeight="1" spans="1:12">
      <c r="A967" s="36" t="s">
        <v>5110</v>
      </c>
      <c r="B967" s="37" t="s">
        <v>5111</v>
      </c>
      <c r="C967" s="36"/>
      <c r="D967" s="36" t="s">
        <v>5112</v>
      </c>
      <c r="E967" s="38" t="s">
        <v>5113</v>
      </c>
      <c r="F967" s="36" t="s">
        <v>5114</v>
      </c>
      <c r="G967" s="36">
        <v>828.72</v>
      </c>
      <c r="H967" s="36" t="s">
        <v>24</v>
      </c>
      <c r="I967" s="36">
        <v>800</v>
      </c>
      <c r="J967" s="44"/>
      <c r="K967" s="44"/>
      <c r="L967" s="44"/>
    </row>
    <row r="968" s="17" customFormat="1" ht="15" customHeight="1" spans="1:12">
      <c r="A968" s="36" t="s">
        <v>5115</v>
      </c>
      <c r="B968" s="37" t="s">
        <v>5116</v>
      </c>
      <c r="C968" s="36"/>
      <c r="D968" s="36" t="s">
        <v>5117</v>
      </c>
      <c r="E968" s="38" t="s">
        <v>5118</v>
      </c>
      <c r="F968" s="36" t="s">
        <v>5119</v>
      </c>
      <c r="G968" s="36">
        <v>311.24576</v>
      </c>
      <c r="H968" s="36" t="s">
        <v>24</v>
      </c>
      <c r="I968" s="36">
        <v>2800</v>
      </c>
      <c r="J968" s="44"/>
      <c r="K968" s="44"/>
      <c r="L968" s="44"/>
    </row>
    <row r="969" s="17" customFormat="1" ht="15" customHeight="1" spans="1:12">
      <c r="A969" s="36" t="s">
        <v>5120</v>
      </c>
      <c r="B969" s="37" t="s">
        <v>5121</v>
      </c>
      <c r="C969" s="36"/>
      <c r="D969" s="36" t="s">
        <v>5122</v>
      </c>
      <c r="E969" s="38" t="s">
        <v>5123</v>
      </c>
      <c r="F969" s="36" t="s">
        <v>3452</v>
      </c>
      <c r="G969" s="36">
        <v>218.34</v>
      </c>
      <c r="H969" s="36" t="s">
        <v>24</v>
      </c>
      <c r="I969" s="36">
        <v>480</v>
      </c>
      <c r="J969" s="44"/>
      <c r="K969" s="44"/>
      <c r="L969" s="44"/>
    </row>
    <row r="970" customFormat="1" ht="15" spans="1:11">
      <c r="A970" s="36" t="s">
        <v>5124</v>
      </c>
      <c r="B970" s="37" t="s">
        <v>5125</v>
      </c>
      <c r="C970" s="37" t="s">
        <v>5126</v>
      </c>
      <c r="D970" s="36" t="s">
        <v>5127</v>
      </c>
      <c r="E970" s="38" t="s">
        <v>5128</v>
      </c>
      <c r="F970" s="36" t="s">
        <v>5129</v>
      </c>
      <c r="G970" s="36">
        <v>211.22</v>
      </c>
      <c r="H970" s="36" t="s">
        <v>24</v>
      </c>
      <c r="I970" s="36">
        <v>240</v>
      </c>
      <c r="J970" s="47"/>
      <c r="K970" s="47"/>
    </row>
    <row r="971" s="17" customFormat="1" ht="15" customHeight="1" spans="1:12">
      <c r="A971" s="36" t="s">
        <v>5130</v>
      </c>
      <c r="B971" s="37" t="s">
        <v>5131</v>
      </c>
      <c r="C971" s="36"/>
      <c r="D971" s="36" t="s">
        <v>5132</v>
      </c>
      <c r="E971" s="38" t="s">
        <v>5133</v>
      </c>
      <c r="F971" s="36" t="s">
        <v>5134</v>
      </c>
      <c r="G971" s="36">
        <v>502.687</v>
      </c>
      <c r="H971" s="36" t="s">
        <v>24</v>
      </c>
      <c r="I971" s="36">
        <v>1800</v>
      </c>
      <c r="J971" s="44"/>
      <c r="K971" s="44"/>
      <c r="L971" s="44"/>
    </row>
    <row r="972" s="17" customFormat="1" ht="15" customHeight="1" spans="1:12">
      <c r="A972" s="36" t="s">
        <v>5135</v>
      </c>
      <c r="B972" s="37" t="s">
        <v>5136</v>
      </c>
      <c r="C972" s="36" t="s">
        <v>5137</v>
      </c>
      <c r="D972" s="36" t="s">
        <v>5138</v>
      </c>
      <c r="E972" s="38" t="s">
        <v>5139</v>
      </c>
      <c r="F972" s="36" t="s">
        <v>5140</v>
      </c>
      <c r="G972" s="36">
        <v>462.45</v>
      </c>
      <c r="H972" s="36" t="s">
        <v>24</v>
      </c>
      <c r="I972" s="36">
        <v>2400</v>
      </c>
      <c r="J972" s="44"/>
      <c r="K972" s="44"/>
      <c r="L972" s="44"/>
    </row>
    <row r="973" s="17" customFormat="1" ht="15" customHeight="1" spans="1:12">
      <c r="A973" s="36" t="s">
        <v>5141</v>
      </c>
      <c r="B973" s="37" t="s">
        <v>5142</v>
      </c>
      <c r="C973" s="37" t="s">
        <v>5143</v>
      </c>
      <c r="D973" s="36" t="s">
        <v>5144</v>
      </c>
      <c r="E973" s="38" t="s">
        <v>5145</v>
      </c>
      <c r="F973" s="36" t="s">
        <v>5146</v>
      </c>
      <c r="G973" s="36">
        <v>518.55</v>
      </c>
      <c r="H973" s="36" t="s">
        <v>24</v>
      </c>
      <c r="I973" s="36">
        <v>240</v>
      </c>
      <c r="J973" s="44"/>
      <c r="K973" s="44"/>
      <c r="L973" s="44"/>
    </row>
    <row r="974" s="17" customFormat="1" ht="15" customHeight="1" spans="1:12">
      <c r="A974" s="36" t="s">
        <v>5147</v>
      </c>
      <c r="B974" s="37" t="s">
        <v>5148</v>
      </c>
      <c r="C974" s="37" t="s">
        <v>5149</v>
      </c>
      <c r="D974" s="36" t="s">
        <v>5150</v>
      </c>
      <c r="E974" s="38" t="s">
        <v>5151</v>
      </c>
      <c r="F974" s="36" t="s">
        <v>374</v>
      </c>
      <c r="G974" s="36">
        <v>248.32</v>
      </c>
      <c r="H974" s="36" t="s">
        <v>24</v>
      </c>
      <c r="I974" s="36">
        <v>1200</v>
      </c>
      <c r="J974" s="44"/>
      <c r="K974" s="44"/>
      <c r="L974" s="44"/>
    </row>
    <row r="975" s="17" customFormat="1" ht="15" customHeight="1" spans="1:12">
      <c r="A975" s="36" t="s">
        <v>5152</v>
      </c>
      <c r="B975" s="37" t="s">
        <v>5153</v>
      </c>
      <c r="C975" s="36"/>
      <c r="D975" s="36" t="s">
        <v>5154</v>
      </c>
      <c r="E975" s="38" t="s">
        <v>5155</v>
      </c>
      <c r="F975" s="36" t="s">
        <v>5156</v>
      </c>
      <c r="G975" s="36">
        <v>990.86</v>
      </c>
      <c r="H975" s="36" t="s">
        <v>24</v>
      </c>
      <c r="I975" s="36">
        <v>800</v>
      </c>
      <c r="J975" s="44"/>
      <c r="K975" s="44"/>
      <c r="L975" s="44"/>
    </row>
    <row r="976" s="17" customFormat="1" ht="15" customHeight="1" spans="1:12">
      <c r="A976" s="36" t="s">
        <v>5157</v>
      </c>
      <c r="B976" s="37" t="s">
        <v>5158</v>
      </c>
      <c r="C976" s="37" t="s">
        <v>5159</v>
      </c>
      <c r="D976" s="36" t="s">
        <v>5160</v>
      </c>
      <c r="E976" s="38" t="s">
        <v>5161</v>
      </c>
      <c r="F976" s="36" t="s">
        <v>1437</v>
      </c>
      <c r="G976" s="36">
        <v>284.27</v>
      </c>
      <c r="H976" s="36" t="s">
        <v>24</v>
      </c>
      <c r="I976" s="36">
        <v>1500</v>
      </c>
      <c r="J976" s="44"/>
      <c r="K976" s="44"/>
      <c r="L976" s="44"/>
    </row>
    <row r="977" s="17" customFormat="1" ht="15" customHeight="1" spans="1:12">
      <c r="A977" s="36" t="s">
        <v>5162</v>
      </c>
      <c r="B977" s="37" t="s">
        <v>5163</v>
      </c>
      <c r="C977" s="36"/>
      <c r="D977" s="36" t="s">
        <v>5164</v>
      </c>
      <c r="E977" s="38" t="s">
        <v>5165</v>
      </c>
      <c r="F977" s="36" t="s">
        <v>814</v>
      </c>
      <c r="G977" s="36">
        <v>600.57</v>
      </c>
      <c r="H977" s="36" t="s">
        <v>24</v>
      </c>
      <c r="I977" s="36">
        <v>2000</v>
      </c>
      <c r="J977" s="44"/>
      <c r="K977" s="44"/>
      <c r="L977" s="44"/>
    </row>
    <row r="978" s="17" customFormat="1" ht="15" customHeight="1" spans="1:12">
      <c r="A978" s="36" t="s">
        <v>5166</v>
      </c>
      <c r="B978" s="37" t="s">
        <v>5167</v>
      </c>
      <c r="C978" s="37" t="s">
        <v>5168</v>
      </c>
      <c r="D978" s="36" t="s">
        <v>5169</v>
      </c>
      <c r="E978" s="38" t="s">
        <v>5170</v>
      </c>
      <c r="F978" s="36" t="s">
        <v>1872</v>
      </c>
      <c r="G978" s="36">
        <v>524.47</v>
      </c>
      <c r="H978" s="36" t="s">
        <v>24</v>
      </c>
      <c r="I978" s="36">
        <v>2000</v>
      </c>
      <c r="J978" s="44"/>
      <c r="K978" s="44"/>
      <c r="L978" s="44"/>
    </row>
    <row r="979" s="17" customFormat="1" ht="15" customHeight="1" spans="1:12">
      <c r="A979" s="36" t="s">
        <v>5171</v>
      </c>
      <c r="B979" s="36" t="s">
        <v>5172</v>
      </c>
      <c r="C979" s="36"/>
      <c r="D979" s="36" t="s">
        <v>5173</v>
      </c>
      <c r="E979" s="38" t="s">
        <v>5174</v>
      </c>
      <c r="F979" s="36" t="s">
        <v>5175</v>
      </c>
      <c r="G979" s="36">
        <v>943.99</v>
      </c>
      <c r="H979" s="36" t="s">
        <v>24</v>
      </c>
      <c r="I979" s="36">
        <v>1400</v>
      </c>
      <c r="J979" s="44"/>
      <c r="K979" s="44"/>
      <c r="L979" s="44"/>
    </row>
    <row r="980" s="17" customFormat="1" ht="15" customHeight="1" spans="1:12">
      <c r="A980" s="36" t="s">
        <v>5176</v>
      </c>
      <c r="B980" s="36" t="s">
        <v>5177</v>
      </c>
      <c r="C980" s="36"/>
      <c r="D980" s="36" t="s">
        <v>5178</v>
      </c>
      <c r="E980" s="38" t="s">
        <v>5179</v>
      </c>
      <c r="F980" s="36" t="s">
        <v>2820</v>
      </c>
      <c r="G980" s="36">
        <v>504.44</v>
      </c>
      <c r="H980" s="36" t="s">
        <v>24</v>
      </c>
      <c r="I980" s="36">
        <v>300</v>
      </c>
      <c r="J980" s="44"/>
      <c r="K980" s="44"/>
      <c r="L980" s="44"/>
    </row>
    <row r="981" s="17" customFormat="1" ht="15" customHeight="1" spans="1:12">
      <c r="A981" s="36" t="s">
        <v>5180</v>
      </c>
      <c r="B981" s="37" t="s">
        <v>5181</v>
      </c>
      <c r="C981" s="36"/>
      <c r="D981" s="36" t="s">
        <v>5182</v>
      </c>
      <c r="E981" s="38" t="s">
        <v>5183</v>
      </c>
      <c r="F981" s="36" t="s">
        <v>5184</v>
      </c>
      <c r="G981" s="36">
        <v>1153</v>
      </c>
      <c r="H981" s="36" t="s">
        <v>24</v>
      </c>
      <c r="I981" s="36">
        <v>800</v>
      </c>
      <c r="J981" s="44"/>
      <c r="K981" s="44"/>
      <c r="L981" s="44"/>
    </row>
    <row r="982" s="17" customFormat="1" ht="15" customHeight="1" spans="1:12">
      <c r="A982" s="36" t="s">
        <v>5185</v>
      </c>
      <c r="B982" s="37" t="s">
        <v>5186</v>
      </c>
      <c r="C982" s="36"/>
      <c r="D982" s="36" t="s">
        <v>5187</v>
      </c>
      <c r="E982" s="38" t="s">
        <v>5188</v>
      </c>
      <c r="F982" s="36" t="s">
        <v>5189</v>
      </c>
      <c r="G982" s="36">
        <v>1315.14</v>
      </c>
      <c r="H982" s="36" t="s">
        <v>24</v>
      </c>
      <c r="I982" s="36">
        <v>2000</v>
      </c>
      <c r="J982" s="44"/>
      <c r="K982" s="44"/>
      <c r="L982" s="44"/>
    </row>
    <row r="983" s="17" customFormat="1" ht="15" customHeight="1" spans="1:12">
      <c r="A983" s="36" t="s">
        <v>5190</v>
      </c>
      <c r="B983" s="37" t="s">
        <v>5191</v>
      </c>
      <c r="C983" s="36"/>
      <c r="D983" s="36" t="s">
        <v>5192</v>
      </c>
      <c r="E983" s="38" t="s">
        <v>5193</v>
      </c>
      <c r="F983" s="36" t="s">
        <v>5194</v>
      </c>
      <c r="G983" s="36">
        <v>678.59</v>
      </c>
      <c r="H983" s="36" t="s">
        <v>24</v>
      </c>
      <c r="I983" s="36">
        <v>2400</v>
      </c>
      <c r="J983" s="44"/>
      <c r="K983" s="44"/>
      <c r="L983" s="44"/>
    </row>
    <row r="984" s="17" customFormat="1" ht="15" customHeight="1" spans="1:12">
      <c r="A984" s="36" t="s">
        <v>5195</v>
      </c>
      <c r="B984" s="37" t="s">
        <v>5196</v>
      </c>
      <c r="C984" s="36"/>
      <c r="D984" s="36" t="s">
        <v>5197</v>
      </c>
      <c r="E984" s="38" t="s">
        <v>5198</v>
      </c>
      <c r="F984" s="36" t="s">
        <v>5199</v>
      </c>
      <c r="G984" s="36">
        <v>810.703</v>
      </c>
      <c r="H984" s="36" t="s">
        <v>24</v>
      </c>
      <c r="I984" s="36">
        <v>3000</v>
      </c>
      <c r="J984" s="44"/>
      <c r="K984" s="44"/>
      <c r="L984" s="44"/>
    </row>
    <row r="985" s="17" customFormat="1" ht="15" customHeight="1" spans="1:12">
      <c r="A985" s="36" t="s">
        <v>5200</v>
      </c>
      <c r="B985" s="37" t="s">
        <v>5201</v>
      </c>
      <c r="C985" s="36"/>
      <c r="D985" s="36" t="s">
        <v>5202</v>
      </c>
      <c r="E985" s="38" t="s">
        <v>5203</v>
      </c>
      <c r="F985" s="36" t="s">
        <v>5114</v>
      </c>
      <c r="G985" s="36">
        <v>828.73</v>
      </c>
      <c r="H985" s="36" t="s">
        <v>24</v>
      </c>
      <c r="I985" s="36">
        <v>3000</v>
      </c>
      <c r="J985" s="44"/>
      <c r="K985" s="44"/>
      <c r="L985" s="44"/>
    </row>
    <row r="986" s="17" customFormat="1" ht="15" customHeight="1" spans="1:12">
      <c r="A986" s="36" t="s">
        <v>5204</v>
      </c>
      <c r="B986" s="37" t="s">
        <v>5205</v>
      </c>
      <c r="C986" s="36" t="s">
        <v>5206</v>
      </c>
      <c r="D986" s="36" t="s">
        <v>5207</v>
      </c>
      <c r="E986" s="38" t="s">
        <v>5208</v>
      </c>
      <c r="F986" s="36" t="s">
        <v>5209</v>
      </c>
      <c r="G986" s="36">
        <v>210.23</v>
      </c>
      <c r="H986" s="36" t="s">
        <v>24</v>
      </c>
      <c r="I986" s="36">
        <v>2000</v>
      </c>
      <c r="J986" s="44"/>
      <c r="K986" s="44"/>
      <c r="L986" s="44"/>
    </row>
    <row r="987" s="17" customFormat="1" ht="15" customHeight="1" spans="1:12">
      <c r="A987" s="40" t="s">
        <v>5210</v>
      </c>
      <c r="B987" s="40" t="s">
        <v>168</v>
      </c>
      <c r="C987" s="40" t="s">
        <v>5</v>
      </c>
      <c r="D987" s="40" t="s">
        <v>6</v>
      </c>
      <c r="E987" s="41" t="s">
        <v>169</v>
      </c>
      <c r="F987" s="40" t="s">
        <v>8</v>
      </c>
      <c r="G987" s="40" t="s">
        <v>9</v>
      </c>
      <c r="H987" s="40" t="s">
        <v>10</v>
      </c>
      <c r="I987" s="40" t="s">
        <v>170</v>
      </c>
      <c r="J987" s="44"/>
      <c r="K987" s="44"/>
      <c r="L987" s="44"/>
    </row>
    <row r="988" s="17" customFormat="1" ht="15" customHeight="1" spans="1:12">
      <c r="A988" s="36" t="s">
        <v>5211</v>
      </c>
      <c r="B988" s="37" t="s">
        <v>5212</v>
      </c>
      <c r="C988" s="37" t="s">
        <v>5213</v>
      </c>
      <c r="D988" s="36" t="s">
        <v>5214</v>
      </c>
      <c r="E988" s="38" t="s">
        <v>5215</v>
      </c>
      <c r="F988" s="36" t="s">
        <v>628</v>
      </c>
      <c r="G988" s="36">
        <v>152.15</v>
      </c>
      <c r="H988" s="36" t="s">
        <v>24</v>
      </c>
      <c r="I988" s="36">
        <v>100</v>
      </c>
      <c r="J988" s="44"/>
      <c r="K988" s="44"/>
      <c r="L988" s="44"/>
    </row>
    <row r="989" s="17" customFormat="1" ht="15" customHeight="1" spans="1:12">
      <c r="A989" s="36" t="s">
        <v>5216</v>
      </c>
      <c r="B989" s="37" t="s">
        <v>5217</v>
      </c>
      <c r="C989" s="37" t="s">
        <v>5218</v>
      </c>
      <c r="D989" s="36" t="s">
        <v>5219</v>
      </c>
      <c r="E989" s="38" t="s">
        <v>5220</v>
      </c>
      <c r="F989" s="36" t="s">
        <v>1426</v>
      </c>
      <c r="G989" s="36">
        <v>166.17</v>
      </c>
      <c r="H989" s="36" t="s">
        <v>24</v>
      </c>
      <c r="I989" s="36">
        <v>100</v>
      </c>
      <c r="J989" s="44"/>
      <c r="K989" s="44"/>
      <c r="L989" s="44"/>
    </row>
    <row r="990" s="17" customFormat="1" ht="15" customHeight="1" spans="1:12">
      <c r="A990" s="36" t="s">
        <v>5221</v>
      </c>
      <c r="B990" s="37" t="s">
        <v>5222</v>
      </c>
      <c r="C990" s="37" t="s">
        <v>5223</v>
      </c>
      <c r="D990" s="36" t="s">
        <v>5224</v>
      </c>
      <c r="E990" s="38" t="s">
        <v>5225</v>
      </c>
      <c r="F990" s="36" t="s">
        <v>5226</v>
      </c>
      <c r="G990" s="36">
        <v>180.2</v>
      </c>
      <c r="H990" s="36" t="s">
        <v>24</v>
      </c>
      <c r="I990" s="36">
        <v>100</v>
      </c>
      <c r="J990" s="44"/>
      <c r="K990" s="44"/>
      <c r="L990" s="44"/>
    </row>
    <row r="991" s="17" customFormat="1" ht="15" customHeight="1" spans="1:12">
      <c r="A991" s="36" t="s">
        <v>5227</v>
      </c>
      <c r="B991" s="37" t="s">
        <v>5228</v>
      </c>
      <c r="C991" s="37" t="s">
        <v>5229</v>
      </c>
      <c r="D991" s="36" t="s">
        <v>5230</v>
      </c>
      <c r="E991" s="38" t="s">
        <v>5231</v>
      </c>
      <c r="F991" s="36" t="s">
        <v>4081</v>
      </c>
      <c r="G991" s="36">
        <v>534.55</v>
      </c>
      <c r="H991" s="36" t="s">
        <v>24</v>
      </c>
      <c r="I991" s="36">
        <v>160</v>
      </c>
      <c r="J991" s="44"/>
      <c r="K991" s="44"/>
      <c r="L991" s="44"/>
    </row>
    <row r="992" s="17" customFormat="1" ht="15" customHeight="1" spans="1:12">
      <c r="A992" s="36" t="s">
        <v>5232</v>
      </c>
      <c r="B992" s="37" t="s">
        <v>5233</v>
      </c>
      <c r="C992" s="37" t="s">
        <v>5234</v>
      </c>
      <c r="D992" s="36" t="s">
        <v>5235</v>
      </c>
      <c r="E992" s="38" t="s">
        <v>5236</v>
      </c>
      <c r="F992" s="36" t="s">
        <v>3501</v>
      </c>
      <c r="G992" s="36">
        <v>194.23</v>
      </c>
      <c r="H992" s="36" t="s">
        <v>24</v>
      </c>
      <c r="I992" s="36">
        <v>100</v>
      </c>
      <c r="J992" s="44"/>
      <c r="K992" s="44"/>
      <c r="L992" s="44"/>
    </row>
    <row r="993" s="17" customFormat="1" ht="15" customHeight="1" spans="1:12">
      <c r="A993" s="36" t="s">
        <v>5237</v>
      </c>
      <c r="B993" s="37" t="s">
        <v>5238</v>
      </c>
      <c r="C993" s="37" t="s">
        <v>5239</v>
      </c>
      <c r="D993" s="36" t="s">
        <v>5240</v>
      </c>
      <c r="E993" s="38" t="s">
        <v>5241</v>
      </c>
      <c r="F993" s="36" t="s">
        <v>5242</v>
      </c>
      <c r="G993" s="36">
        <v>470.51</v>
      </c>
      <c r="H993" s="36" t="s">
        <v>24</v>
      </c>
      <c r="I993" s="36">
        <v>100</v>
      </c>
      <c r="J993" s="44"/>
      <c r="K993" s="44"/>
      <c r="L993" s="44"/>
    </row>
    <row r="994" s="17" customFormat="1" ht="15" customHeight="1" spans="1:12">
      <c r="A994" s="36" t="s">
        <v>5243</v>
      </c>
      <c r="B994" s="37" t="s">
        <v>5244</v>
      </c>
      <c r="C994" s="37" t="s">
        <v>5245</v>
      </c>
      <c r="D994" s="36" t="s">
        <v>5246</v>
      </c>
      <c r="E994" s="38" t="s">
        <v>5247</v>
      </c>
      <c r="F994" s="36" t="s">
        <v>5248</v>
      </c>
      <c r="G994" s="36">
        <v>125.15</v>
      </c>
      <c r="H994" s="36" t="s">
        <v>24</v>
      </c>
      <c r="I994" s="36">
        <v>80</v>
      </c>
      <c r="J994" s="44"/>
      <c r="K994" s="44"/>
      <c r="L994" s="44"/>
    </row>
    <row r="995" s="17" customFormat="1" ht="15" customHeight="1" spans="1:12">
      <c r="A995" s="36" t="s">
        <v>5249</v>
      </c>
      <c r="B995" s="37" t="s">
        <v>5250</v>
      </c>
      <c r="C995" s="36"/>
      <c r="D995" s="36" t="s">
        <v>5251</v>
      </c>
      <c r="E995" s="38" t="s">
        <v>5252</v>
      </c>
      <c r="F995" s="36" t="s">
        <v>4382</v>
      </c>
      <c r="G995" s="36">
        <v>801.01</v>
      </c>
      <c r="H995" s="36" t="s">
        <v>24</v>
      </c>
      <c r="I995" s="36">
        <v>600</v>
      </c>
      <c r="J995" s="44"/>
      <c r="K995" s="44"/>
      <c r="L995" s="44"/>
    </row>
    <row r="996" s="17" customFormat="1" ht="15" customHeight="1" spans="1:12">
      <c r="A996" s="36" t="s">
        <v>5253</v>
      </c>
      <c r="B996" s="37" t="s">
        <v>5254</v>
      </c>
      <c r="C996" s="36"/>
      <c r="D996" s="36" t="s">
        <v>5255</v>
      </c>
      <c r="E996" s="38" t="s">
        <v>5256</v>
      </c>
      <c r="F996" s="36" t="s">
        <v>5257</v>
      </c>
      <c r="G996" s="36">
        <v>654.876</v>
      </c>
      <c r="H996" s="36" t="s">
        <v>24</v>
      </c>
      <c r="I996" s="36">
        <v>1600</v>
      </c>
      <c r="J996" s="44"/>
      <c r="K996" s="44"/>
      <c r="L996" s="44"/>
    </row>
    <row r="997" s="17" customFormat="1" ht="15" customHeight="1" spans="1:12">
      <c r="A997" s="36" t="s">
        <v>5258</v>
      </c>
      <c r="B997" s="37" t="s">
        <v>5259</v>
      </c>
      <c r="C997" s="36"/>
      <c r="D997" s="36" t="s">
        <v>5260</v>
      </c>
      <c r="E997" s="38" t="s">
        <v>5261</v>
      </c>
      <c r="F997" s="36" t="s">
        <v>5262</v>
      </c>
      <c r="G997" s="36">
        <v>724.67</v>
      </c>
      <c r="H997" s="36" t="s">
        <v>24</v>
      </c>
      <c r="I997" s="36">
        <v>900</v>
      </c>
      <c r="J997" s="44"/>
      <c r="K997" s="44"/>
      <c r="L997" s="44"/>
    </row>
    <row r="998" s="17" customFormat="1" ht="15" customHeight="1" spans="1:12">
      <c r="A998" s="36" t="s">
        <v>5263</v>
      </c>
      <c r="B998" s="36" t="s">
        <v>5264</v>
      </c>
      <c r="C998" s="36"/>
      <c r="D998" s="36" t="s">
        <v>5265</v>
      </c>
      <c r="E998" s="38" t="s">
        <v>5266</v>
      </c>
      <c r="F998" s="36" t="s">
        <v>5267</v>
      </c>
      <c r="G998" s="36">
        <v>158.16</v>
      </c>
      <c r="H998" s="36" t="s">
        <v>108</v>
      </c>
      <c r="I998" s="36">
        <v>120</v>
      </c>
      <c r="J998" s="44"/>
      <c r="K998" s="44"/>
      <c r="L998" s="44"/>
    </row>
    <row r="999" s="17" customFormat="1" ht="15" customHeight="1" spans="1:12">
      <c r="A999" s="36" t="s">
        <v>5268</v>
      </c>
      <c r="B999" s="37" t="s">
        <v>5269</v>
      </c>
      <c r="C999" s="48" t="s">
        <v>5270</v>
      </c>
      <c r="D999" s="36" t="s">
        <v>5271</v>
      </c>
      <c r="E999" s="38" t="s">
        <v>5272</v>
      </c>
      <c r="F999" s="36" t="s">
        <v>5273</v>
      </c>
      <c r="G999" s="36">
        <v>192.12</v>
      </c>
      <c r="H999" s="36" t="s">
        <v>24</v>
      </c>
      <c r="I999" s="36">
        <v>80</v>
      </c>
      <c r="J999" s="44"/>
      <c r="K999" s="44"/>
      <c r="L999" s="44"/>
    </row>
    <row r="1000" s="17" customFormat="1" ht="15" customHeight="1" spans="1:12">
      <c r="A1000" s="36" t="s">
        <v>5274</v>
      </c>
      <c r="B1000" s="37" t="s">
        <v>5275</v>
      </c>
      <c r="C1000" s="37" t="s">
        <v>5276</v>
      </c>
      <c r="D1000" s="36" t="s">
        <v>5277</v>
      </c>
      <c r="E1000" s="38" t="s">
        <v>5278</v>
      </c>
      <c r="F1000" s="36" t="s">
        <v>4284</v>
      </c>
      <c r="G1000" s="36">
        <v>372.41</v>
      </c>
      <c r="H1000" s="36" t="s">
        <v>24</v>
      </c>
      <c r="I1000" s="36">
        <v>160</v>
      </c>
      <c r="J1000" s="44"/>
      <c r="K1000" s="44"/>
      <c r="L1000" s="44"/>
    </row>
    <row r="1001" s="17" customFormat="1" ht="15" customHeight="1" spans="1:12">
      <c r="A1001" s="36" t="s">
        <v>5279</v>
      </c>
      <c r="B1001" s="37" t="s">
        <v>5280</v>
      </c>
      <c r="C1001" s="37" t="s">
        <v>5281</v>
      </c>
      <c r="D1001" s="36" t="s">
        <v>5282</v>
      </c>
      <c r="E1001" s="38" t="s">
        <v>5283</v>
      </c>
      <c r="F1001" s="36" t="s">
        <v>5284</v>
      </c>
      <c r="G1001" s="36">
        <v>499.7</v>
      </c>
      <c r="H1001" s="36" t="s">
        <v>24</v>
      </c>
      <c r="I1001" s="36">
        <v>180</v>
      </c>
      <c r="J1001" s="44"/>
      <c r="K1001" s="44"/>
      <c r="L1001" s="44"/>
    </row>
    <row r="1002" s="17" customFormat="1" ht="15" customHeight="1" spans="1:12">
      <c r="A1002" s="36" t="s">
        <v>5285</v>
      </c>
      <c r="B1002" s="37" t="s">
        <v>5286</v>
      </c>
      <c r="C1002" s="36"/>
      <c r="D1002" s="36" t="s">
        <v>5287</v>
      </c>
      <c r="E1002" s="38" t="s">
        <v>5288</v>
      </c>
      <c r="F1002" s="36" t="s">
        <v>5289</v>
      </c>
      <c r="G1002" s="36">
        <v>158.12</v>
      </c>
      <c r="H1002" s="36" t="s">
        <v>24</v>
      </c>
      <c r="I1002" s="36">
        <v>80</v>
      </c>
      <c r="J1002" s="44"/>
      <c r="K1002" s="44"/>
      <c r="L1002" s="44"/>
    </row>
    <row r="1003" s="17" customFormat="1" ht="15" customHeight="1" spans="1:12">
      <c r="A1003" s="36" t="s">
        <v>5290</v>
      </c>
      <c r="B1003" s="37" t="s">
        <v>5291</v>
      </c>
      <c r="C1003" s="37" t="s">
        <v>5292</v>
      </c>
      <c r="D1003" s="36" t="s">
        <v>5293</v>
      </c>
      <c r="E1003" s="38" t="s">
        <v>5294</v>
      </c>
      <c r="F1003" s="36" t="s">
        <v>4970</v>
      </c>
      <c r="G1003" s="36">
        <v>666.58</v>
      </c>
      <c r="H1003" s="36" t="s">
        <v>24</v>
      </c>
      <c r="I1003" s="36">
        <v>480</v>
      </c>
      <c r="J1003" s="44"/>
      <c r="K1003" s="44"/>
      <c r="L1003" s="44"/>
    </row>
    <row r="1004" s="23" customFormat="1" ht="15" customHeight="1" spans="1:12">
      <c r="A1004" s="36" t="s">
        <v>5295</v>
      </c>
      <c r="B1004" s="37" t="s">
        <v>5296</v>
      </c>
      <c r="C1004" s="37" t="s">
        <v>5297</v>
      </c>
      <c r="D1004" s="36" t="s">
        <v>5298</v>
      </c>
      <c r="E1004" s="38" t="s">
        <v>5299</v>
      </c>
      <c r="F1004" s="36"/>
      <c r="G1004" s="36" t="s">
        <v>5300</v>
      </c>
      <c r="H1004" s="36" t="s">
        <v>24</v>
      </c>
      <c r="I1004" s="36">
        <v>200</v>
      </c>
      <c r="J1004" s="48"/>
      <c r="K1004" s="48"/>
      <c r="L1004" s="48"/>
    </row>
    <row r="1005" s="23" customFormat="1" ht="15" customHeight="1" spans="1:12">
      <c r="A1005" s="36" t="s">
        <v>5301</v>
      </c>
      <c r="B1005" s="37" t="s">
        <v>5302</v>
      </c>
      <c r="C1005" s="37" t="s">
        <v>5303</v>
      </c>
      <c r="D1005" s="36" t="s">
        <v>5304</v>
      </c>
      <c r="E1005" s="38" t="s">
        <v>5305</v>
      </c>
      <c r="F1005" s="36" t="s">
        <v>5284</v>
      </c>
      <c r="G1005" s="36">
        <v>499.7</v>
      </c>
      <c r="H1005" s="36" t="s">
        <v>24</v>
      </c>
      <c r="I1005" s="36">
        <v>200</v>
      </c>
      <c r="J1005" s="48"/>
      <c r="K1005" s="48"/>
      <c r="L1005" s="48"/>
    </row>
    <row r="1006" s="23" customFormat="1" ht="15" customHeight="1" spans="1:12">
      <c r="A1006" s="36" t="s">
        <v>5306</v>
      </c>
      <c r="B1006" s="37" t="s">
        <v>5307</v>
      </c>
      <c r="C1006" s="37" t="s">
        <v>5308</v>
      </c>
      <c r="D1006" s="36" t="s">
        <v>5309</v>
      </c>
      <c r="E1006" s="38" t="s">
        <v>5310</v>
      </c>
      <c r="F1006" s="36" t="s">
        <v>5311</v>
      </c>
      <c r="G1006" s="36">
        <v>437.573</v>
      </c>
      <c r="H1006" s="36" t="s">
        <v>24</v>
      </c>
      <c r="I1006" s="36">
        <v>1600</v>
      </c>
      <c r="J1006" s="48"/>
      <c r="K1006" s="48"/>
      <c r="L1006" s="48"/>
    </row>
    <row r="1007" s="23" customFormat="1" ht="15" customHeight="1" spans="1:12">
      <c r="A1007" s="36" t="s">
        <v>5312</v>
      </c>
      <c r="B1007" s="37" t="s">
        <v>5313</v>
      </c>
      <c r="C1007" s="51"/>
      <c r="D1007" s="36" t="s">
        <v>5314</v>
      </c>
      <c r="E1007" s="38" t="s">
        <v>5315</v>
      </c>
      <c r="F1007" s="36" t="s">
        <v>5316</v>
      </c>
      <c r="G1007" s="36">
        <v>60.05</v>
      </c>
      <c r="H1007" s="36" t="s">
        <v>24</v>
      </c>
      <c r="I1007" s="36">
        <v>80</v>
      </c>
      <c r="J1007" s="48"/>
      <c r="K1007" s="48"/>
      <c r="L1007" s="48"/>
    </row>
    <row r="1008" s="23" customFormat="1" ht="15" customHeight="1" spans="1:12">
      <c r="A1008" s="36" t="s">
        <v>5317</v>
      </c>
      <c r="B1008" s="37" t="s">
        <v>5318</v>
      </c>
      <c r="C1008" s="37" t="s">
        <v>5319</v>
      </c>
      <c r="D1008" s="36" t="s">
        <v>5320</v>
      </c>
      <c r="E1008" s="38" t="s">
        <v>5321</v>
      </c>
      <c r="F1008" s="36" t="s">
        <v>188</v>
      </c>
      <c r="G1008" s="36">
        <v>283.24</v>
      </c>
      <c r="H1008" s="36" t="s">
        <v>24</v>
      </c>
      <c r="I1008" s="36">
        <v>100</v>
      </c>
      <c r="J1008" s="48"/>
      <c r="K1008" s="48"/>
      <c r="L1008" s="48"/>
    </row>
    <row r="1009" s="23" customFormat="1" ht="15" customHeight="1" spans="1:12">
      <c r="A1009" s="36" t="s">
        <v>5322</v>
      </c>
      <c r="B1009" s="36" t="s">
        <v>5323</v>
      </c>
      <c r="C1009" s="51"/>
      <c r="D1009" s="36" t="s">
        <v>5324</v>
      </c>
      <c r="E1009" s="38" t="s">
        <v>5325</v>
      </c>
      <c r="F1009" s="36" t="s">
        <v>5326</v>
      </c>
      <c r="G1009" s="36">
        <v>168.62</v>
      </c>
      <c r="H1009" s="36" t="s">
        <v>24</v>
      </c>
      <c r="I1009" s="36">
        <v>120</v>
      </c>
      <c r="J1009" s="48"/>
      <c r="K1009" s="48"/>
      <c r="L1009" s="48"/>
    </row>
    <row r="1010" s="23" customFormat="1" ht="15" customHeight="1" spans="1:12">
      <c r="A1010" s="36" t="s">
        <v>5327</v>
      </c>
      <c r="B1010" s="37" t="s">
        <v>5328</v>
      </c>
      <c r="C1010" s="37" t="s">
        <v>5329</v>
      </c>
      <c r="D1010" s="36" t="s">
        <v>5330</v>
      </c>
      <c r="E1010" s="38" t="s">
        <v>5331</v>
      </c>
      <c r="F1010" s="36" t="s">
        <v>5332</v>
      </c>
      <c r="G1010" s="36">
        <v>151.13</v>
      </c>
      <c r="H1010" s="36" t="s">
        <v>24</v>
      </c>
      <c r="I1010" s="36">
        <v>100</v>
      </c>
      <c r="J1010" s="48"/>
      <c r="K1010" s="48"/>
      <c r="L1010" s="48"/>
    </row>
    <row r="1011" s="23" customFormat="1" ht="15" customHeight="1" spans="1:12">
      <c r="A1011" s="36" t="s">
        <v>5333</v>
      </c>
      <c r="B1011" s="37" t="s">
        <v>5334</v>
      </c>
      <c r="C1011" s="37" t="s">
        <v>5335</v>
      </c>
      <c r="D1011" s="36" t="s">
        <v>5336</v>
      </c>
      <c r="E1011" s="38" t="s">
        <v>5337</v>
      </c>
      <c r="F1011" s="36" t="s">
        <v>5338</v>
      </c>
      <c r="G1011" s="36">
        <v>112.09</v>
      </c>
      <c r="H1011" s="36" t="s">
        <v>24</v>
      </c>
      <c r="I1011" s="36">
        <v>100</v>
      </c>
      <c r="J1011" s="48"/>
      <c r="K1011" s="48"/>
      <c r="L1011" s="48"/>
    </row>
    <row r="1012" s="23" customFormat="1" ht="15" customHeight="1" spans="1:12">
      <c r="A1012" s="36" t="s">
        <v>5339</v>
      </c>
      <c r="B1012" s="37" t="s">
        <v>5340</v>
      </c>
      <c r="C1012" s="37" t="s">
        <v>5341</v>
      </c>
      <c r="D1012" s="36" t="s">
        <v>5342</v>
      </c>
      <c r="E1012" s="38" t="s">
        <v>5343</v>
      </c>
      <c r="F1012" s="36" t="s">
        <v>5344</v>
      </c>
      <c r="G1012" s="36">
        <v>244.2</v>
      </c>
      <c r="H1012" s="36" t="s">
        <v>24</v>
      </c>
      <c r="I1012" s="36">
        <v>100</v>
      </c>
      <c r="J1012" s="48"/>
      <c r="K1012" s="48"/>
      <c r="L1012" s="48"/>
    </row>
    <row r="1013" s="23" customFormat="1" ht="15" customHeight="1" spans="1:12">
      <c r="A1013" s="36" t="s">
        <v>5345</v>
      </c>
      <c r="B1013" s="37" t="s">
        <v>5346</v>
      </c>
      <c r="C1013" s="37" t="s">
        <v>5347</v>
      </c>
      <c r="D1013" s="36" t="s">
        <v>5348</v>
      </c>
      <c r="E1013" s="38" t="s">
        <v>5349</v>
      </c>
      <c r="F1013" s="36" t="s">
        <v>3135</v>
      </c>
      <c r="G1013" s="36">
        <v>152.23</v>
      </c>
      <c r="H1013" s="36" t="s">
        <v>5350</v>
      </c>
      <c r="I1013" s="36">
        <v>120</v>
      </c>
      <c r="J1013" s="48"/>
      <c r="K1013" s="48"/>
      <c r="L1013" s="48"/>
    </row>
    <row r="1014" s="23" customFormat="1" ht="15" customHeight="1" spans="1:12">
      <c r="A1014" s="36" t="s">
        <v>5351</v>
      </c>
      <c r="B1014" s="37" t="s">
        <v>5352</v>
      </c>
      <c r="C1014" s="36"/>
      <c r="D1014" s="36" t="s">
        <v>5353</v>
      </c>
      <c r="E1014" s="66" t="s">
        <v>5354</v>
      </c>
      <c r="F1014" s="36" t="s">
        <v>3501</v>
      </c>
      <c r="G1014" s="36">
        <v>194.23</v>
      </c>
      <c r="H1014" s="36" t="s">
        <v>24</v>
      </c>
      <c r="I1014" s="36">
        <v>120</v>
      </c>
      <c r="J1014" s="48"/>
      <c r="K1014" s="48"/>
      <c r="L1014" s="48"/>
    </row>
    <row r="1015" s="23" customFormat="1" ht="15" customHeight="1" spans="1:12">
      <c r="A1015" s="36" t="s">
        <v>5355</v>
      </c>
      <c r="B1015" s="37" t="s">
        <v>5356</v>
      </c>
      <c r="C1015" s="51"/>
      <c r="D1015" s="36" t="s">
        <v>5357</v>
      </c>
      <c r="E1015" s="38" t="s">
        <v>5358</v>
      </c>
      <c r="F1015" s="36" t="s">
        <v>5226</v>
      </c>
      <c r="G1015" s="36">
        <v>180.2</v>
      </c>
      <c r="H1015" s="36" t="s">
        <v>24</v>
      </c>
      <c r="I1015" s="36">
        <v>160</v>
      </c>
      <c r="J1015" s="48"/>
      <c r="K1015" s="48"/>
      <c r="L1015" s="48"/>
    </row>
    <row r="1016" s="23" customFormat="1" ht="15" customHeight="1" spans="1:12">
      <c r="A1016" s="36" t="s">
        <v>5359</v>
      </c>
      <c r="B1016" s="37" t="s">
        <v>5360</v>
      </c>
      <c r="C1016" s="36"/>
      <c r="D1016" s="36" t="s">
        <v>5361</v>
      </c>
      <c r="E1016" s="38" t="s">
        <v>5362</v>
      </c>
      <c r="F1016" s="36" t="s">
        <v>5363</v>
      </c>
      <c r="G1016" s="36">
        <v>1065.22</v>
      </c>
      <c r="H1016" s="36" t="s">
        <v>24</v>
      </c>
      <c r="I1016" s="36">
        <v>300</v>
      </c>
      <c r="J1016" s="48"/>
      <c r="K1016" s="48"/>
      <c r="L1016" s="48"/>
    </row>
    <row r="1017" customFormat="1" ht="15" spans="1:11">
      <c r="A1017" s="36" t="s">
        <v>5364</v>
      </c>
      <c r="B1017" s="37" t="s">
        <v>5365</v>
      </c>
      <c r="C1017" s="36"/>
      <c r="D1017" s="36" t="s">
        <v>5366</v>
      </c>
      <c r="E1017" s="38" t="s">
        <v>5367</v>
      </c>
      <c r="F1017" s="36" t="s">
        <v>2395</v>
      </c>
      <c r="G1017" s="36">
        <v>410.51</v>
      </c>
      <c r="H1017" s="36" t="s">
        <v>24</v>
      </c>
      <c r="I1017" s="36">
        <v>2400</v>
      </c>
      <c r="J1017" s="47"/>
      <c r="K1017" s="47"/>
    </row>
    <row r="1018" s="17" customFormat="1" ht="15" customHeight="1" spans="1:12">
      <c r="A1018" s="36" t="s">
        <v>5368</v>
      </c>
      <c r="B1018" s="37" t="s">
        <v>5369</v>
      </c>
      <c r="C1018" s="36"/>
      <c r="D1018" s="36" t="s">
        <v>5370</v>
      </c>
      <c r="E1018" s="38" t="s">
        <v>5371</v>
      </c>
      <c r="F1018" s="36" t="s">
        <v>5372</v>
      </c>
      <c r="G1018" s="36">
        <v>368.47</v>
      </c>
      <c r="H1018" s="36" t="s">
        <v>24</v>
      </c>
      <c r="I1018" s="36">
        <v>2400</v>
      </c>
      <c r="J1018" s="44"/>
      <c r="K1018" s="44"/>
      <c r="L1018" s="44"/>
    </row>
    <row r="1019" s="17" customFormat="1" ht="15" customHeight="1" spans="1:12">
      <c r="A1019" s="36" t="s">
        <v>5373</v>
      </c>
      <c r="B1019" s="37" t="s">
        <v>5374</v>
      </c>
      <c r="C1019" s="36"/>
      <c r="D1019" s="36" t="s">
        <v>5375</v>
      </c>
      <c r="E1019" s="38" t="s">
        <v>5376</v>
      </c>
      <c r="F1019" s="36" t="s">
        <v>2395</v>
      </c>
      <c r="G1019" s="36">
        <v>410.5</v>
      </c>
      <c r="H1019" s="36" t="s">
        <v>24</v>
      </c>
      <c r="I1019" s="36">
        <v>3200</v>
      </c>
      <c r="J1019" s="44"/>
      <c r="K1019" s="44"/>
      <c r="L1019" s="44"/>
    </row>
    <row r="1020" s="17" customFormat="1" ht="15" customHeight="1" spans="1:12">
      <c r="A1020" s="36" t="s">
        <v>5377</v>
      </c>
      <c r="B1020" s="37" t="s">
        <v>5378</v>
      </c>
      <c r="C1020" s="51"/>
      <c r="D1020" s="36" t="s">
        <v>5379</v>
      </c>
      <c r="E1020" s="38"/>
      <c r="F1020" s="36" t="s">
        <v>5380</v>
      </c>
      <c r="G1020" s="36">
        <v>750.29</v>
      </c>
      <c r="H1020" s="36" t="s">
        <v>24</v>
      </c>
      <c r="I1020" s="36">
        <v>5000</v>
      </c>
      <c r="J1020" s="44"/>
      <c r="K1020" s="44"/>
      <c r="L1020" s="44"/>
    </row>
    <row r="1021" s="17" customFormat="1" ht="15" customHeight="1" spans="1:12">
      <c r="A1021" s="36" t="s">
        <v>5381</v>
      </c>
      <c r="B1021" s="37" t="s">
        <v>5382</v>
      </c>
      <c r="C1021" s="60" t="s">
        <v>5383</v>
      </c>
      <c r="D1021" s="36" t="s">
        <v>5384</v>
      </c>
      <c r="E1021" s="38" t="s">
        <v>5385</v>
      </c>
      <c r="F1021" s="36" t="s">
        <v>2704</v>
      </c>
      <c r="G1021" s="36">
        <v>536.58</v>
      </c>
      <c r="H1021" s="36" t="s">
        <v>24</v>
      </c>
      <c r="I1021" s="36">
        <v>5000</v>
      </c>
      <c r="J1021" s="44"/>
      <c r="K1021" s="44"/>
      <c r="L1021" s="44"/>
    </row>
    <row r="1022" s="17" customFormat="1" ht="15" customHeight="1" spans="1:12">
      <c r="A1022" s="36" t="s">
        <v>5386</v>
      </c>
      <c r="B1022" s="37" t="s">
        <v>5387</v>
      </c>
      <c r="C1022" s="60" t="s">
        <v>5388</v>
      </c>
      <c r="D1022" s="36" t="s">
        <v>5389</v>
      </c>
      <c r="E1022" s="38" t="s">
        <v>5390</v>
      </c>
      <c r="F1022" s="36" t="s">
        <v>5391</v>
      </c>
      <c r="G1022" s="36">
        <v>472.71</v>
      </c>
      <c r="H1022" s="36" t="s">
        <v>24</v>
      </c>
      <c r="I1022" s="36">
        <v>9000</v>
      </c>
      <c r="J1022" s="44"/>
      <c r="K1022" s="44"/>
      <c r="L1022" s="44"/>
    </row>
    <row r="1023" customFormat="1" ht="15" spans="1:11">
      <c r="A1023" s="36" t="s">
        <v>5392</v>
      </c>
      <c r="B1023" s="37" t="s">
        <v>5393</v>
      </c>
      <c r="C1023" s="60" t="s">
        <v>5394</v>
      </c>
      <c r="D1023" s="36" t="s">
        <v>5395</v>
      </c>
      <c r="E1023" s="38" t="s">
        <v>5396</v>
      </c>
      <c r="F1023" s="36" t="s">
        <v>5397</v>
      </c>
      <c r="G1023" s="36">
        <v>452.37</v>
      </c>
      <c r="H1023" s="36" t="s">
        <v>127</v>
      </c>
      <c r="I1023" s="36">
        <v>5000</v>
      </c>
      <c r="J1023" s="47"/>
      <c r="K1023" s="47"/>
    </row>
    <row r="1024" s="17" customFormat="1" ht="15" customHeight="1" spans="1:12">
      <c r="A1024" s="36" t="s">
        <v>5398</v>
      </c>
      <c r="B1024" s="37" t="s">
        <v>5399</v>
      </c>
      <c r="C1024" s="60"/>
      <c r="D1024" s="36" t="s">
        <v>5400</v>
      </c>
      <c r="E1024" s="38" t="s">
        <v>5401</v>
      </c>
      <c r="F1024" s="36" t="s">
        <v>5402</v>
      </c>
      <c r="G1024" s="36">
        <v>1073.02</v>
      </c>
      <c r="H1024" s="36" t="s">
        <v>500</v>
      </c>
      <c r="I1024" s="36">
        <v>3000</v>
      </c>
      <c r="J1024" s="44"/>
      <c r="K1024" s="44"/>
      <c r="L1024" s="44"/>
    </row>
    <row r="1025" s="17" customFormat="1" ht="15" customHeight="1" spans="1:12">
      <c r="A1025" s="36" t="s">
        <v>5403</v>
      </c>
      <c r="B1025" s="37" t="s">
        <v>5404</v>
      </c>
      <c r="C1025" s="60" t="s">
        <v>5405</v>
      </c>
      <c r="D1025" s="36" t="s">
        <v>5406</v>
      </c>
      <c r="E1025" s="38" t="s">
        <v>5407</v>
      </c>
      <c r="F1025" s="36" t="s">
        <v>3452</v>
      </c>
      <c r="G1025" s="36">
        <v>218.34</v>
      </c>
      <c r="H1025" s="36" t="s">
        <v>24</v>
      </c>
      <c r="I1025" s="36">
        <v>160</v>
      </c>
      <c r="J1025" s="44"/>
      <c r="K1025" s="44"/>
      <c r="L1025" s="44"/>
    </row>
    <row r="1026" s="17" customFormat="1" ht="15" customHeight="1" spans="1:12">
      <c r="A1026" s="36" t="s">
        <v>5408</v>
      </c>
      <c r="B1026" s="37" t="s">
        <v>5409</v>
      </c>
      <c r="C1026" s="60"/>
      <c r="D1026" s="36" t="s">
        <v>5410</v>
      </c>
      <c r="E1026" s="38" t="s">
        <v>5411</v>
      </c>
      <c r="F1026" s="36" t="s">
        <v>5412</v>
      </c>
      <c r="G1026" s="36">
        <v>538.7</v>
      </c>
      <c r="H1026" s="36" t="s">
        <v>24</v>
      </c>
      <c r="I1026" s="36">
        <v>200</v>
      </c>
      <c r="J1026" s="44"/>
      <c r="K1026" s="44"/>
      <c r="L1026" s="44"/>
    </row>
    <row r="1027" s="17" customFormat="1" ht="15" customHeight="1" spans="1:12">
      <c r="A1027" s="36" t="s">
        <v>5413</v>
      </c>
      <c r="B1027" s="37" t="s">
        <v>5414</v>
      </c>
      <c r="C1027" s="60"/>
      <c r="D1027" s="36" t="s">
        <v>5415</v>
      </c>
      <c r="E1027" s="38" t="s">
        <v>5416</v>
      </c>
      <c r="F1027" s="36" t="s">
        <v>5417</v>
      </c>
      <c r="G1027" s="36">
        <v>521.68</v>
      </c>
      <c r="H1027" s="36" t="s">
        <v>24</v>
      </c>
      <c r="I1027" s="36">
        <v>200</v>
      </c>
      <c r="J1027" s="44"/>
      <c r="K1027" s="44"/>
      <c r="L1027" s="44"/>
    </row>
    <row r="1028" s="17" customFormat="1" ht="15" customHeight="1" spans="1:12">
      <c r="A1028" s="36" t="s">
        <v>5418</v>
      </c>
      <c r="B1028" s="37" t="s">
        <v>5419</v>
      </c>
      <c r="C1028" s="60"/>
      <c r="D1028" s="36" t="s">
        <v>5420</v>
      </c>
      <c r="E1028" s="38" t="s">
        <v>5421</v>
      </c>
      <c r="F1028" s="36" t="s">
        <v>5284</v>
      </c>
      <c r="G1028" s="36">
        <v>499.7</v>
      </c>
      <c r="H1028" s="36" t="s">
        <v>24</v>
      </c>
      <c r="I1028" s="36">
        <v>700</v>
      </c>
      <c r="J1028" s="44"/>
      <c r="K1028" s="44"/>
      <c r="L1028" s="44"/>
    </row>
    <row r="1029" s="17" customFormat="1" ht="15" customHeight="1" spans="1:12">
      <c r="A1029" s="36" t="s">
        <v>5422</v>
      </c>
      <c r="B1029" s="37" t="s">
        <v>5423</v>
      </c>
      <c r="C1029" s="60"/>
      <c r="D1029" s="36" t="s">
        <v>5424</v>
      </c>
      <c r="E1029" s="38" t="s">
        <v>5425</v>
      </c>
      <c r="F1029" s="36" t="s">
        <v>5426</v>
      </c>
      <c r="G1029" s="36">
        <v>505.69</v>
      </c>
      <c r="H1029" s="36" t="s">
        <v>24</v>
      </c>
      <c r="I1029" s="36">
        <v>300</v>
      </c>
      <c r="J1029" s="44"/>
      <c r="K1029" s="44"/>
      <c r="L1029" s="44"/>
    </row>
    <row r="1030" s="17" customFormat="1" ht="15" customHeight="1" spans="1:12">
      <c r="A1030" s="36" t="s">
        <v>5427</v>
      </c>
      <c r="B1030" s="37" t="s">
        <v>5428</v>
      </c>
      <c r="C1030" s="60" t="s">
        <v>5429</v>
      </c>
      <c r="D1030" s="36" t="s">
        <v>5430</v>
      </c>
      <c r="E1030" s="38" t="s">
        <v>5431</v>
      </c>
      <c r="F1030" s="36" t="s">
        <v>5432</v>
      </c>
      <c r="G1030" s="36"/>
      <c r="H1030" s="36" t="s">
        <v>24</v>
      </c>
      <c r="I1030" s="36">
        <v>300</v>
      </c>
      <c r="J1030" s="44"/>
      <c r="K1030" s="44"/>
      <c r="L1030" s="44"/>
    </row>
    <row r="1031" s="17" customFormat="1" ht="15" customHeight="1" spans="1:12">
      <c r="A1031" s="36" t="s">
        <v>5433</v>
      </c>
      <c r="B1031" s="37" t="s">
        <v>5434</v>
      </c>
      <c r="C1031" s="60"/>
      <c r="D1031" s="36" t="s">
        <v>5435</v>
      </c>
      <c r="E1031" s="38" t="s">
        <v>5436</v>
      </c>
      <c r="F1031" s="36" t="s">
        <v>5437</v>
      </c>
      <c r="G1031" s="36">
        <v>458.51</v>
      </c>
      <c r="H1031" s="36" t="s">
        <v>24</v>
      </c>
      <c r="I1031" s="36">
        <v>1600</v>
      </c>
      <c r="J1031" s="44"/>
      <c r="K1031" s="44"/>
      <c r="L1031" s="44"/>
    </row>
    <row r="1032" s="17" customFormat="1" ht="15" customHeight="1" spans="1:12">
      <c r="A1032" s="36" t="s">
        <v>5438</v>
      </c>
      <c r="B1032" s="37" t="s">
        <v>5439</v>
      </c>
      <c r="C1032" s="60"/>
      <c r="D1032" s="36" t="s">
        <v>5440</v>
      </c>
      <c r="E1032" s="38"/>
      <c r="F1032" s="36" t="s">
        <v>5441</v>
      </c>
      <c r="G1032" s="36">
        <v>400.4</v>
      </c>
      <c r="H1032" s="36" t="s">
        <v>24</v>
      </c>
      <c r="I1032" s="36">
        <v>3600</v>
      </c>
      <c r="J1032" s="44"/>
      <c r="K1032" s="44"/>
      <c r="L1032" s="44"/>
    </row>
    <row r="1033" s="17" customFormat="1" ht="15" customHeight="1" spans="1:12">
      <c r="A1033" s="36" t="s">
        <v>5442</v>
      </c>
      <c r="B1033" s="37" t="s">
        <v>5443</v>
      </c>
      <c r="C1033" s="60" t="s">
        <v>5444</v>
      </c>
      <c r="D1033" s="36" t="s">
        <v>5445</v>
      </c>
      <c r="E1033" s="38" t="s">
        <v>5446</v>
      </c>
      <c r="F1033" s="36" t="s">
        <v>5447</v>
      </c>
      <c r="G1033" s="36">
        <v>212.2</v>
      </c>
      <c r="H1033" s="36" t="s">
        <v>24</v>
      </c>
      <c r="I1033" s="36">
        <v>300</v>
      </c>
      <c r="J1033" s="44"/>
      <c r="K1033" s="44"/>
      <c r="L1033" s="44"/>
    </row>
    <row r="1034" s="17" customFormat="1" ht="15" customHeight="1" spans="1:12">
      <c r="A1034" s="40" t="s">
        <v>5448</v>
      </c>
      <c r="B1034" s="40" t="s">
        <v>168</v>
      </c>
      <c r="C1034" s="40" t="s">
        <v>5</v>
      </c>
      <c r="D1034" s="40" t="s">
        <v>6</v>
      </c>
      <c r="E1034" s="41" t="s">
        <v>169</v>
      </c>
      <c r="F1034" s="40" t="s">
        <v>8</v>
      </c>
      <c r="G1034" s="40" t="s">
        <v>9</v>
      </c>
      <c r="H1034" s="40" t="s">
        <v>10</v>
      </c>
      <c r="I1034" s="40" t="s">
        <v>170</v>
      </c>
      <c r="J1034" s="44"/>
      <c r="K1034" s="44"/>
      <c r="L1034" s="44"/>
    </row>
    <row r="1035" s="17" customFormat="1" ht="15" customHeight="1" spans="1:12">
      <c r="A1035" s="36" t="s">
        <v>5449</v>
      </c>
      <c r="B1035" s="37" t="s">
        <v>5450</v>
      </c>
      <c r="C1035" s="37" t="s">
        <v>5451</v>
      </c>
      <c r="D1035" s="36" t="s">
        <v>5452</v>
      </c>
      <c r="E1035" s="38" t="s">
        <v>5453</v>
      </c>
      <c r="F1035" s="36" t="s">
        <v>856</v>
      </c>
      <c r="G1035" s="36">
        <v>270.28</v>
      </c>
      <c r="H1035" s="36" t="s">
        <v>24</v>
      </c>
      <c r="I1035" s="36">
        <v>200</v>
      </c>
      <c r="J1035" s="44"/>
      <c r="K1035" s="44"/>
      <c r="L1035" s="44"/>
    </row>
    <row r="1036" s="17" customFormat="1" ht="15" customHeight="1" spans="1:12">
      <c r="A1036" s="36" t="s">
        <v>5454</v>
      </c>
      <c r="B1036" s="37" t="s">
        <v>5455</v>
      </c>
      <c r="C1036" s="36"/>
      <c r="D1036" s="36" t="s">
        <v>5456</v>
      </c>
      <c r="E1036" s="38" t="s">
        <v>5457</v>
      </c>
      <c r="F1036" s="36" t="s">
        <v>5458</v>
      </c>
      <c r="G1036" s="36">
        <v>380</v>
      </c>
      <c r="H1036" s="36" t="s">
        <v>24</v>
      </c>
      <c r="I1036" s="36">
        <v>800</v>
      </c>
      <c r="J1036" s="44"/>
      <c r="K1036" s="44"/>
      <c r="L1036" s="44"/>
    </row>
    <row r="1037" s="17" customFormat="1" ht="15" customHeight="1" spans="1:12">
      <c r="A1037" s="36" t="s">
        <v>5459</v>
      </c>
      <c r="B1037" s="37" t="s">
        <v>5460</v>
      </c>
      <c r="C1037" s="37" t="s">
        <v>5461</v>
      </c>
      <c r="D1037" s="36" t="s">
        <v>5462</v>
      </c>
      <c r="E1037" s="38" t="s">
        <v>5463</v>
      </c>
      <c r="F1037" s="36" t="s">
        <v>5464</v>
      </c>
      <c r="G1037" s="36">
        <v>576.72</v>
      </c>
      <c r="H1037" s="36" t="s">
        <v>24</v>
      </c>
      <c r="I1037" s="36">
        <v>2000</v>
      </c>
      <c r="J1037" s="44"/>
      <c r="K1037" s="44"/>
      <c r="L1037" s="44"/>
    </row>
    <row r="1038" s="17" customFormat="1" ht="15" customHeight="1" spans="1:12">
      <c r="A1038" s="36" t="s">
        <v>5465</v>
      </c>
      <c r="B1038" s="37" t="s">
        <v>5466</v>
      </c>
      <c r="C1038" s="36"/>
      <c r="D1038" s="36" t="s">
        <v>5467</v>
      </c>
      <c r="E1038" s="38" t="s">
        <v>5468</v>
      </c>
      <c r="F1038" s="36" t="s">
        <v>5469</v>
      </c>
      <c r="G1038" s="36">
        <v>514.698</v>
      </c>
      <c r="H1038" s="36" t="s">
        <v>24</v>
      </c>
      <c r="I1038" s="36">
        <v>4800</v>
      </c>
      <c r="J1038" s="44"/>
      <c r="K1038" s="44"/>
      <c r="L1038" s="44"/>
    </row>
    <row r="1039" s="17" customFormat="1" ht="15" customHeight="1" spans="1:12">
      <c r="A1039" s="36" t="s">
        <v>5470</v>
      </c>
      <c r="B1039" s="37" t="s">
        <v>5471</v>
      </c>
      <c r="C1039" s="36"/>
      <c r="D1039" s="36"/>
      <c r="E1039" s="38" t="s">
        <v>5472</v>
      </c>
      <c r="F1039" s="36" t="s">
        <v>5402</v>
      </c>
      <c r="G1039" s="36">
        <v>1073.017</v>
      </c>
      <c r="H1039" s="36" t="s">
        <v>127</v>
      </c>
      <c r="I1039" s="36">
        <v>5000</v>
      </c>
      <c r="J1039" s="44"/>
      <c r="K1039" s="44"/>
      <c r="L1039" s="44"/>
    </row>
    <row r="1040" s="23" customFormat="1" ht="15" customHeight="1" spans="1:12">
      <c r="A1040" s="40" t="s">
        <v>5473</v>
      </c>
      <c r="B1040" s="40" t="s">
        <v>168</v>
      </c>
      <c r="C1040" s="40" t="s">
        <v>5</v>
      </c>
      <c r="D1040" s="40" t="s">
        <v>6</v>
      </c>
      <c r="E1040" s="41" t="s">
        <v>169</v>
      </c>
      <c r="F1040" s="40" t="s">
        <v>8</v>
      </c>
      <c r="G1040" s="40" t="s">
        <v>9</v>
      </c>
      <c r="H1040" s="40" t="s">
        <v>10</v>
      </c>
      <c r="I1040" s="40" t="s">
        <v>170</v>
      </c>
      <c r="J1040" s="68"/>
      <c r="K1040" s="68"/>
      <c r="L1040" s="68"/>
    </row>
    <row r="1041" s="17" customFormat="1" ht="15" customHeight="1" spans="1:12">
      <c r="A1041" s="36" t="s">
        <v>5474</v>
      </c>
      <c r="B1041" s="37" t="s">
        <v>5475</v>
      </c>
      <c r="C1041" s="42" t="s">
        <v>5476</v>
      </c>
      <c r="D1041" s="36" t="s">
        <v>5477</v>
      </c>
      <c r="E1041" s="38" t="s">
        <v>5478</v>
      </c>
      <c r="F1041" s="36" t="s">
        <v>5479</v>
      </c>
      <c r="G1041" s="36">
        <v>996.91</v>
      </c>
      <c r="H1041" s="36" t="s">
        <v>24</v>
      </c>
      <c r="I1041" s="36">
        <v>900</v>
      </c>
      <c r="J1041" s="44"/>
      <c r="K1041" s="44"/>
      <c r="L1041" s="44"/>
    </row>
    <row r="1042" s="17" customFormat="1" ht="15" customHeight="1" spans="1:12">
      <c r="A1042" s="36" t="s">
        <v>5480</v>
      </c>
      <c r="B1042" s="37" t="s">
        <v>5481</v>
      </c>
      <c r="C1042" s="36"/>
      <c r="D1042" s="36" t="s">
        <v>5482</v>
      </c>
      <c r="E1042" s="38" t="s">
        <v>5483</v>
      </c>
      <c r="F1042" s="36" t="s">
        <v>745</v>
      </c>
      <c r="G1042" s="36">
        <v>426.72</v>
      </c>
      <c r="H1042" s="36" t="s">
        <v>24</v>
      </c>
      <c r="I1042" s="36">
        <v>1200</v>
      </c>
      <c r="J1042" s="44"/>
      <c r="K1042" s="44"/>
      <c r="L1042" s="44"/>
    </row>
    <row r="1043" s="17" customFormat="1" ht="15" customHeight="1" spans="1:12">
      <c r="A1043" s="36" t="s">
        <v>5484</v>
      </c>
      <c r="B1043" s="37" t="s">
        <v>5485</v>
      </c>
      <c r="C1043" s="36"/>
      <c r="D1043" s="36" t="s">
        <v>5486</v>
      </c>
      <c r="E1043" s="38" t="s">
        <v>5487</v>
      </c>
      <c r="F1043" s="36" t="s">
        <v>5488</v>
      </c>
      <c r="G1043" s="36">
        <v>314.25</v>
      </c>
      <c r="H1043" s="36" t="s">
        <v>24</v>
      </c>
      <c r="I1043" s="36">
        <v>900</v>
      </c>
      <c r="J1043" s="44"/>
      <c r="K1043" s="44"/>
      <c r="L1043" s="44"/>
    </row>
    <row r="1044" s="17" customFormat="1" ht="15" customHeight="1" spans="1:12">
      <c r="A1044" s="36" t="s">
        <v>5489</v>
      </c>
      <c r="B1044" s="37" t="s">
        <v>5490</v>
      </c>
      <c r="C1044" s="37" t="s">
        <v>5491</v>
      </c>
      <c r="D1044" s="36" t="s">
        <v>5492</v>
      </c>
      <c r="E1044" s="38" t="s">
        <v>5493</v>
      </c>
      <c r="F1044" s="36" t="s">
        <v>2749</v>
      </c>
      <c r="G1044" s="36">
        <v>416.64</v>
      </c>
      <c r="H1044" s="36" t="s">
        <v>24</v>
      </c>
      <c r="I1044" s="36">
        <v>200</v>
      </c>
      <c r="J1044" s="44"/>
      <c r="K1044" s="44"/>
      <c r="L1044" s="44"/>
    </row>
    <row r="1045" customFormat="1" ht="15" spans="1:11">
      <c r="A1045" s="36" t="s">
        <v>5494</v>
      </c>
      <c r="B1045" s="37" t="s">
        <v>5495</v>
      </c>
      <c r="C1045" s="51"/>
      <c r="D1045" s="36" t="s">
        <v>5496</v>
      </c>
      <c r="E1045" s="38" t="s">
        <v>5497</v>
      </c>
      <c r="F1045" s="36" t="s">
        <v>5498</v>
      </c>
      <c r="G1045" s="36">
        <v>863.36</v>
      </c>
      <c r="H1045" s="36" t="s">
        <v>24</v>
      </c>
      <c r="I1045" s="36">
        <v>80</v>
      </c>
      <c r="J1045" s="47"/>
      <c r="K1045" s="47"/>
    </row>
    <row r="1046" s="17" customFormat="1" ht="15" customHeight="1" spans="1:12">
      <c r="A1046" s="36" t="s">
        <v>5499</v>
      </c>
      <c r="B1046" s="36" t="s">
        <v>5500</v>
      </c>
      <c r="C1046" s="37" t="s">
        <v>5501</v>
      </c>
      <c r="D1046" s="64" t="s">
        <v>5502</v>
      </c>
      <c r="E1046" s="38" t="s">
        <v>5503</v>
      </c>
      <c r="F1046" s="36" t="s">
        <v>5504</v>
      </c>
      <c r="G1046" s="36">
        <v>115.13</v>
      </c>
      <c r="H1046" s="36" t="s">
        <v>24</v>
      </c>
      <c r="I1046" s="36">
        <v>80</v>
      </c>
      <c r="J1046" s="44"/>
      <c r="K1046" s="44"/>
      <c r="L1046" s="44"/>
    </row>
    <row r="1047" s="17" customFormat="1" ht="15" customHeight="1" spans="1:12">
      <c r="A1047" s="36" t="s">
        <v>5505</v>
      </c>
      <c r="B1047" s="36" t="s">
        <v>5506</v>
      </c>
      <c r="C1047" s="45"/>
      <c r="D1047" s="36" t="s">
        <v>5507</v>
      </c>
      <c r="E1047" s="38" t="s">
        <v>5508</v>
      </c>
      <c r="F1047" s="36" t="s">
        <v>5509</v>
      </c>
      <c r="G1047" s="36">
        <v>518.47</v>
      </c>
      <c r="H1047" s="36" t="s">
        <v>24</v>
      </c>
      <c r="I1047" s="36">
        <v>3000</v>
      </c>
      <c r="J1047" s="44"/>
      <c r="K1047" s="44"/>
      <c r="L1047" s="44"/>
    </row>
    <row r="1048" s="17" customFormat="1" ht="15" customHeight="1" spans="1:12">
      <c r="A1048" s="36" t="s">
        <v>5510</v>
      </c>
      <c r="B1048" s="36" t="s">
        <v>5511</v>
      </c>
      <c r="C1048" s="36" t="s">
        <v>5512</v>
      </c>
      <c r="D1048" s="36" t="s">
        <v>5513</v>
      </c>
      <c r="E1048" s="38" t="s">
        <v>5514</v>
      </c>
      <c r="F1048" s="36" t="s">
        <v>5515</v>
      </c>
      <c r="G1048" s="36">
        <v>281.35</v>
      </c>
      <c r="H1048" s="36" t="s">
        <v>24</v>
      </c>
      <c r="I1048" s="36">
        <v>1800</v>
      </c>
      <c r="J1048" s="44"/>
      <c r="K1048" s="44"/>
      <c r="L1048" s="44"/>
    </row>
    <row r="1049" s="17" customFormat="1" ht="15" customHeight="1" spans="1:12">
      <c r="A1049" s="36" t="s">
        <v>5516</v>
      </c>
      <c r="B1049" s="37" t="s">
        <v>5517</v>
      </c>
      <c r="C1049" s="37" t="s">
        <v>5518</v>
      </c>
      <c r="D1049" s="36" t="s">
        <v>5519</v>
      </c>
      <c r="E1049" s="38" t="s">
        <v>5520</v>
      </c>
      <c r="F1049" s="36" t="s">
        <v>2215</v>
      </c>
      <c r="G1049" s="36">
        <v>424.72</v>
      </c>
      <c r="H1049" s="36" t="s">
        <v>24</v>
      </c>
      <c r="I1049" s="36">
        <v>1200</v>
      </c>
      <c r="J1049" s="44"/>
      <c r="K1049" s="44"/>
      <c r="L1049" s="44"/>
    </row>
    <row r="1050" s="17" customFormat="1" ht="15" customHeight="1" spans="1:12">
      <c r="A1050" s="36" t="s">
        <v>5521</v>
      </c>
      <c r="B1050" s="37" t="s">
        <v>5522</v>
      </c>
      <c r="C1050" s="37" t="s">
        <v>5523</v>
      </c>
      <c r="D1050" s="36" t="s">
        <v>5524</v>
      </c>
      <c r="E1050" s="38" t="s">
        <v>5525</v>
      </c>
      <c r="F1050" s="36" t="s">
        <v>745</v>
      </c>
      <c r="G1050" s="36">
        <v>426.72</v>
      </c>
      <c r="H1050" s="36" t="s">
        <v>24</v>
      </c>
      <c r="I1050" s="36">
        <v>1800</v>
      </c>
      <c r="J1050" s="44"/>
      <c r="K1050" s="44"/>
      <c r="L1050" s="44"/>
    </row>
    <row r="1051" s="17" customFormat="1" ht="15" customHeight="1" spans="1:12">
      <c r="A1051" s="36" t="s">
        <v>5526</v>
      </c>
      <c r="B1051" s="36" t="s">
        <v>5527</v>
      </c>
      <c r="C1051" s="37" t="s">
        <v>5528</v>
      </c>
      <c r="D1051" s="36" t="s">
        <v>5529</v>
      </c>
      <c r="E1051" s="38" t="s">
        <v>5530</v>
      </c>
      <c r="F1051" s="36" t="s">
        <v>3402</v>
      </c>
      <c r="G1051" s="36">
        <v>136.23</v>
      </c>
      <c r="H1051" s="36" t="s">
        <v>403</v>
      </c>
      <c r="I1051" s="36">
        <v>80</v>
      </c>
      <c r="J1051" s="44"/>
      <c r="K1051" s="44"/>
      <c r="L1051" s="44"/>
    </row>
    <row r="1052" s="17" customFormat="1" ht="15" customHeight="1" spans="1:12">
      <c r="A1052" s="36" t="s">
        <v>5531</v>
      </c>
      <c r="B1052" s="37" t="s">
        <v>5532</v>
      </c>
      <c r="C1052" s="36" t="s">
        <v>5533</v>
      </c>
      <c r="D1052" s="36" t="s">
        <v>5534</v>
      </c>
      <c r="E1052" s="38" t="s">
        <v>5535</v>
      </c>
      <c r="F1052" s="36" t="s">
        <v>616</v>
      </c>
      <c r="G1052" s="36">
        <v>180.16</v>
      </c>
      <c r="H1052" s="36" t="s">
        <v>108</v>
      </c>
      <c r="I1052" s="36">
        <v>80</v>
      </c>
      <c r="J1052" s="44"/>
      <c r="K1052" s="44"/>
      <c r="L1052" s="44"/>
    </row>
    <row r="1053" s="17" customFormat="1" ht="15" customHeight="1" spans="1:12">
      <c r="A1053" s="36" t="s">
        <v>5536</v>
      </c>
      <c r="B1053" s="37" t="s">
        <v>5537</v>
      </c>
      <c r="C1053" s="37" t="s">
        <v>5538</v>
      </c>
      <c r="D1053" s="36" t="s">
        <v>5539</v>
      </c>
      <c r="E1053" s="38" t="s">
        <v>5540</v>
      </c>
      <c r="F1053" s="36" t="s">
        <v>5541</v>
      </c>
      <c r="G1053" s="36">
        <v>134.09</v>
      </c>
      <c r="H1053" s="36" t="s">
        <v>24</v>
      </c>
      <c r="I1053" s="36">
        <v>80</v>
      </c>
      <c r="J1053" s="44"/>
      <c r="K1053" s="44"/>
      <c r="L1053" s="44"/>
    </row>
    <row r="1054" s="17" customFormat="1" ht="15" customHeight="1" spans="1:12">
      <c r="A1054" s="36" t="s">
        <v>5542</v>
      </c>
      <c r="B1054" s="36" t="s">
        <v>5543</v>
      </c>
      <c r="C1054" s="36" t="s">
        <v>5544</v>
      </c>
      <c r="D1054" s="36" t="s">
        <v>5545</v>
      </c>
      <c r="E1054" s="38" t="s">
        <v>5546</v>
      </c>
      <c r="F1054" s="36" t="s">
        <v>3402</v>
      </c>
      <c r="G1054" s="36">
        <v>136.24</v>
      </c>
      <c r="H1054" s="36" t="s">
        <v>403</v>
      </c>
      <c r="I1054" s="36">
        <v>80</v>
      </c>
      <c r="J1054" s="44"/>
      <c r="K1054" s="44"/>
      <c r="L1054" s="44"/>
    </row>
    <row r="1055" s="17" customFormat="1" ht="15" customHeight="1" spans="1:12">
      <c r="A1055" s="36" t="s">
        <v>5547</v>
      </c>
      <c r="B1055" s="37" t="s">
        <v>5548</v>
      </c>
      <c r="C1055" s="36"/>
      <c r="D1055" s="36" t="s">
        <v>5549</v>
      </c>
      <c r="E1055" s="38" t="s">
        <v>5550</v>
      </c>
      <c r="F1055" s="36" t="s">
        <v>598</v>
      </c>
      <c r="G1055" s="36">
        <v>338.4</v>
      </c>
      <c r="H1055" s="36" t="s">
        <v>24</v>
      </c>
      <c r="I1055" s="36">
        <v>4800</v>
      </c>
      <c r="J1055" s="44"/>
      <c r="K1055" s="44"/>
      <c r="L1055" s="44"/>
    </row>
    <row r="1056" s="17" customFormat="1" ht="15" customHeight="1" spans="1:12">
      <c r="A1056" s="36" t="s">
        <v>5551</v>
      </c>
      <c r="B1056" s="37" t="s">
        <v>5552</v>
      </c>
      <c r="C1056" s="37" t="s">
        <v>5553</v>
      </c>
      <c r="D1056" s="36" t="s">
        <v>5554</v>
      </c>
      <c r="E1056" s="38" t="s">
        <v>5555</v>
      </c>
      <c r="F1056" s="36" t="s">
        <v>5556</v>
      </c>
      <c r="G1056" s="36">
        <v>810.45</v>
      </c>
      <c r="H1056" s="36" t="s">
        <v>24</v>
      </c>
      <c r="I1056" s="36">
        <v>2400</v>
      </c>
      <c r="J1056" s="44"/>
      <c r="K1056" s="44"/>
      <c r="L1056" s="44"/>
    </row>
    <row r="1057" s="17" customFormat="1" ht="15" customHeight="1" spans="1:12">
      <c r="A1057" s="36" t="s">
        <v>5557</v>
      </c>
      <c r="B1057" s="36" t="s">
        <v>5558</v>
      </c>
      <c r="C1057" s="36"/>
      <c r="D1057" s="36" t="s">
        <v>5558</v>
      </c>
      <c r="E1057" s="38" t="s">
        <v>11</v>
      </c>
      <c r="F1057" s="36" t="s">
        <v>5559</v>
      </c>
      <c r="G1057" s="36">
        <v>404.368</v>
      </c>
      <c r="H1057" s="36" t="s">
        <v>24</v>
      </c>
      <c r="I1057" s="36">
        <v>5000</v>
      </c>
      <c r="J1057" s="44"/>
      <c r="K1057" s="44"/>
      <c r="L1057" s="44"/>
    </row>
    <row r="1058" s="17" customFormat="1" ht="15" customHeight="1" spans="1:12">
      <c r="A1058" s="36" t="s">
        <v>5560</v>
      </c>
      <c r="B1058" s="37" t="s">
        <v>5561</v>
      </c>
      <c r="C1058" s="37" t="s">
        <v>5562</v>
      </c>
      <c r="D1058" s="36" t="s">
        <v>5563</v>
      </c>
      <c r="E1058" s="38" t="s">
        <v>5564</v>
      </c>
      <c r="F1058" s="36" t="s">
        <v>5565</v>
      </c>
      <c r="G1058" s="36">
        <v>468.75</v>
      </c>
      <c r="H1058" s="36" t="s">
        <v>24</v>
      </c>
      <c r="I1058" s="36">
        <v>1200</v>
      </c>
      <c r="J1058" s="44"/>
      <c r="K1058" s="44"/>
      <c r="L1058" s="44"/>
    </row>
    <row r="1059" s="17" customFormat="1" ht="15" customHeight="1" spans="1:12">
      <c r="A1059" s="36" t="s">
        <v>5566</v>
      </c>
      <c r="B1059" s="37" t="s">
        <v>5567</v>
      </c>
      <c r="C1059" s="42" t="s">
        <v>5568</v>
      </c>
      <c r="D1059" s="36" t="s">
        <v>5569</v>
      </c>
      <c r="E1059" s="38" t="s">
        <v>5570</v>
      </c>
      <c r="F1059" s="36" t="s">
        <v>5571</v>
      </c>
      <c r="G1059" s="36">
        <v>463.65</v>
      </c>
      <c r="H1059" s="36" t="s">
        <v>127</v>
      </c>
      <c r="I1059" s="36">
        <v>10000</v>
      </c>
      <c r="J1059" s="44"/>
      <c r="K1059" s="44"/>
      <c r="L1059" s="44"/>
    </row>
    <row r="1060" s="17" customFormat="1" ht="15" customHeight="1" spans="1:12">
      <c r="A1060" s="36" t="s">
        <v>5572</v>
      </c>
      <c r="B1060" s="37" t="s">
        <v>5573</v>
      </c>
      <c r="C1060" s="42" t="s">
        <v>5574</v>
      </c>
      <c r="D1060" s="36" t="s">
        <v>5575</v>
      </c>
      <c r="E1060" s="38" t="s">
        <v>5576</v>
      </c>
      <c r="F1060" s="36" t="s">
        <v>5577</v>
      </c>
      <c r="G1060" s="36">
        <v>479.66</v>
      </c>
      <c r="H1060" s="36" t="s">
        <v>127</v>
      </c>
      <c r="I1060" s="36">
        <v>10000</v>
      </c>
      <c r="J1060" s="44"/>
      <c r="K1060" s="44"/>
      <c r="L1060" s="44"/>
    </row>
    <row r="1061" s="17" customFormat="1" ht="15" customHeight="1" spans="1:12">
      <c r="A1061" s="36" t="s">
        <v>5578</v>
      </c>
      <c r="B1061" s="37" t="s">
        <v>5579</v>
      </c>
      <c r="C1061" s="42" t="s">
        <v>5580</v>
      </c>
      <c r="D1061" s="36" t="s">
        <v>5581</v>
      </c>
      <c r="E1061" s="38" t="s">
        <v>5582</v>
      </c>
      <c r="F1061" s="36" t="s">
        <v>5583</v>
      </c>
      <c r="G1061" s="36">
        <v>477.63</v>
      </c>
      <c r="H1061" s="36" t="s">
        <v>127</v>
      </c>
      <c r="I1061" s="36">
        <v>10000</v>
      </c>
      <c r="J1061" s="44"/>
      <c r="K1061" s="44"/>
      <c r="L1061" s="44"/>
    </row>
    <row r="1062" s="17" customFormat="1" ht="15" customHeight="1" spans="1:12">
      <c r="A1062" s="36" t="s">
        <v>5584</v>
      </c>
      <c r="B1062" s="37" t="s">
        <v>5585</v>
      </c>
      <c r="C1062" s="36"/>
      <c r="D1062" s="36" t="s">
        <v>5586</v>
      </c>
      <c r="E1062" s="38" t="s">
        <v>5587</v>
      </c>
      <c r="F1062" s="36" t="s">
        <v>5588</v>
      </c>
      <c r="G1062" s="36">
        <v>446.52</v>
      </c>
      <c r="H1062" s="36" t="s">
        <v>24</v>
      </c>
      <c r="I1062" s="36">
        <v>200</v>
      </c>
      <c r="J1062" s="44"/>
      <c r="K1062" s="44"/>
      <c r="L1062" s="44"/>
    </row>
    <row r="1063" s="17" customFormat="1" ht="15" customHeight="1" spans="1:12">
      <c r="A1063" s="40" t="s">
        <v>5589</v>
      </c>
      <c r="B1063" s="40" t="s">
        <v>168</v>
      </c>
      <c r="C1063" s="40" t="s">
        <v>5</v>
      </c>
      <c r="D1063" s="40" t="s">
        <v>6</v>
      </c>
      <c r="E1063" s="41" t="s">
        <v>169</v>
      </c>
      <c r="F1063" s="40" t="s">
        <v>8</v>
      </c>
      <c r="G1063" s="40" t="s">
        <v>9</v>
      </c>
      <c r="H1063" s="40" t="s">
        <v>10</v>
      </c>
      <c r="I1063" s="40" t="s">
        <v>170</v>
      </c>
      <c r="J1063" s="44"/>
      <c r="K1063" s="44"/>
      <c r="L1063" s="44"/>
    </row>
    <row r="1064" s="17" customFormat="1" ht="15" customHeight="1" spans="1:12">
      <c r="A1064" s="36" t="s">
        <v>5590</v>
      </c>
      <c r="B1064" s="37" t="s">
        <v>5591</v>
      </c>
      <c r="C1064" s="37" t="s">
        <v>5592</v>
      </c>
      <c r="D1064" s="36" t="s">
        <v>5593</v>
      </c>
      <c r="E1064" s="38" t="s">
        <v>5594</v>
      </c>
      <c r="F1064" s="36" t="s">
        <v>2710</v>
      </c>
      <c r="G1064" s="36">
        <v>286.24</v>
      </c>
      <c r="H1064" s="36" t="s">
        <v>24</v>
      </c>
      <c r="I1064" s="36">
        <v>200</v>
      </c>
      <c r="J1064" s="44"/>
      <c r="K1064" s="44"/>
      <c r="L1064" s="44"/>
    </row>
    <row r="1065" s="17" customFormat="1" ht="15" customHeight="1" spans="1:12">
      <c r="A1065" s="36" t="s">
        <v>5595</v>
      </c>
      <c r="B1065" s="37" t="s">
        <v>5596</v>
      </c>
      <c r="C1065" s="36" t="s">
        <v>5597</v>
      </c>
      <c r="D1065" s="36" t="s">
        <v>5598</v>
      </c>
      <c r="E1065" s="38" t="s">
        <v>5599</v>
      </c>
      <c r="F1065" s="36" t="s">
        <v>1575</v>
      </c>
      <c r="G1065" s="36">
        <v>270.24</v>
      </c>
      <c r="H1065" s="36" t="s">
        <v>24</v>
      </c>
      <c r="I1065" s="36">
        <v>140</v>
      </c>
      <c r="J1065" s="44"/>
      <c r="K1065" s="44"/>
      <c r="L1065" s="44"/>
    </row>
    <row r="1066" s="17" customFormat="1" ht="15" customHeight="1" spans="1:12">
      <c r="A1066" s="36" t="s">
        <v>5600</v>
      </c>
      <c r="B1066" s="37" t="s">
        <v>5601</v>
      </c>
      <c r="C1066" s="37" t="s">
        <v>5602</v>
      </c>
      <c r="D1066" s="36" t="s">
        <v>5603</v>
      </c>
      <c r="E1066" s="38" t="s">
        <v>5604</v>
      </c>
      <c r="F1066" s="36" t="s">
        <v>260</v>
      </c>
      <c r="G1066" s="36">
        <v>456.71</v>
      </c>
      <c r="H1066" s="36" t="s">
        <v>24</v>
      </c>
      <c r="I1066" s="36">
        <v>80</v>
      </c>
      <c r="J1066" s="44"/>
      <c r="K1066" s="44"/>
      <c r="L1066" s="44"/>
    </row>
    <row r="1067" s="17" customFormat="1" ht="15" customHeight="1" spans="1:12">
      <c r="A1067" s="36" t="s">
        <v>5605</v>
      </c>
      <c r="B1067" s="36" t="s">
        <v>5606</v>
      </c>
      <c r="C1067" s="36"/>
      <c r="D1067" s="36" t="s">
        <v>5607</v>
      </c>
      <c r="E1067" s="38" t="s">
        <v>5608</v>
      </c>
      <c r="F1067" s="36" t="s">
        <v>5609</v>
      </c>
      <c r="G1067" s="36">
        <v>400.38</v>
      </c>
      <c r="H1067" s="36" t="s">
        <v>24</v>
      </c>
      <c r="I1067" s="36">
        <v>120</v>
      </c>
      <c r="J1067" s="44"/>
      <c r="K1067" s="44"/>
      <c r="L1067" s="44"/>
    </row>
    <row r="1068" s="17" customFormat="1" ht="15" customHeight="1" spans="1:12">
      <c r="A1068" s="36" t="s">
        <v>5610</v>
      </c>
      <c r="B1068" s="37" t="s">
        <v>5611</v>
      </c>
      <c r="C1068" s="37" t="s">
        <v>5612</v>
      </c>
      <c r="D1068" s="36" t="s">
        <v>5613</v>
      </c>
      <c r="E1068" s="38" t="s">
        <v>5614</v>
      </c>
      <c r="F1068" s="36" t="s">
        <v>4837</v>
      </c>
      <c r="G1068" s="36">
        <v>282.33</v>
      </c>
      <c r="H1068" s="36" t="s">
        <v>24</v>
      </c>
      <c r="I1068" s="36">
        <v>120</v>
      </c>
      <c r="J1068" s="44"/>
      <c r="K1068" s="44"/>
      <c r="L1068" s="44"/>
    </row>
    <row r="1069" s="17" customFormat="1" ht="15" customHeight="1" spans="1:12">
      <c r="A1069" s="36" t="s">
        <v>5615</v>
      </c>
      <c r="B1069" s="37" t="s">
        <v>5616</v>
      </c>
      <c r="C1069" s="37" t="s">
        <v>5617</v>
      </c>
      <c r="D1069" s="36" t="s">
        <v>5618</v>
      </c>
      <c r="E1069" s="38" t="s">
        <v>5619</v>
      </c>
      <c r="F1069" s="36" t="s">
        <v>5620</v>
      </c>
      <c r="G1069" s="36">
        <v>399.44</v>
      </c>
      <c r="H1069" s="36" t="s">
        <v>24</v>
      </c>
      <c r="I1069" s="36">
        <v>100</v>
      </c>
      <c r="J1069" s="44"/>
      <c r="K1069" s="44"/>
      <c r="L1069" s="44"/>
    </row>
    <row r="1070" s="17" customFormat="1" ht="15" customHeight="1" spans="1:12">
      <c r="A1070" s="36" t="s">
        <v>5621</v>
      </c>
      <c r="B1070" s="37" t="s">
        <v>5622</v>
      </c>
      <c r="C1070" s="36"/>
      <c r="D1070" s="36" t="s">
        <v>5623</v>
      </c>
      <c r="E1070" s="38" t="s">
        <v>5624</v>
      </c>
      <c r="F1070" s="36" t="s">
        <v>5625</v>
      </c>
      <c r="G1070" s="36">
        <v>329.39</v>
      </c>
      <c r="H1070" s="36" t="s">
        <v>24</v>
      </c>
      <c r="I1070" s="36">
        <v>160</v>
      </c>
      <c r="J1070" s="44"/>
      <c r="K1070" s="44"/>
      <c r="L1070" s="44"/>
    </row>
    <row r="1071" s="17" customFormat="1" ht="15" customHeight="1" spans="1:12">
      <c r="A1071" s="36" t="s">
        <v>5626</v>
      </c>
      <c r="B1071" s="37" t="s">
        <v>5627</v>
      </c>
      <c r="C1071" s="36"/>
      <c r="D1071" s="36" t="s">
        <v>5628</v>
      </c>
      <c r="E1071" s="38" t="s">
        <v>5629</v>
      </c>
      <c r="F1071" s="36" t="s">
        <v>5630</v>
      </c>
      <c r="G1071" s="36">
        <v>612.53</v>
      </c>
      <c r="H1071" s="36" t="s">
        <v>24</v>
      </c>
      <c r="I1071" s="36">
        <v>400</v>
      </c>
      <c r="J1071" s="44"/>
      <c r="K1071" s="44"/>
      <c r="L1071" s="44"/>
    </row>
    <row r="1072" s="17" customFormat="1" ht="15" customHeight="1" spans="1:12">
      <c r="A1072" s="36" t="s">
        <v>5631</v>
      </c>
      <c r="B1072" s="37" t="s">
        <v>5632</v>
      </c>
      <c r="C1072" s="36"/>
      <c r="D1072" s="36" t="s">
        <v>5633</v>
      </c>
      <c r="E1072" s="38" t="s">
        <v>5634</v>
      </c>
      <c r="F1072" s="36" t="s">
        <v>5635</v>
      </c>
      <c r="G1072" s="36">
        <v>631.07</v>
      </c>
      <c r="H1072" s="36" t="s">
        <v>24</v>
      </c>
      <c r="I1072" s="36">
        <v>80</v>
      </c>
      <c r="J1072" s="44"/>
      <c r="K1072" s="44"/>
      <c r="L1072" s="44"/>
    </row>
    <row r="1073" s="17" customFormat="1" ht="15" customHeight="1" spans="1:12">
      <c r="A1073" s="36" t="s">
        <v>5636</v>
      </c>
      <c r="B1073" s="37" t="s">
        <v>5637</v>
      </c>
      <c r="C1073" s="36"/>
      <c r="D1073" s="36" t="s">
        <v>5638</v>
      </c>
      <c r="E1073" s="38" t="s">
        <v>5639</v>
      </c>
      <c r="F1073" s="36" t="s">
        <v>819</v>
      </c>
      <c r="G1073" s="36">
        <v>354.4</v>
      </c>
      <c r="H1073" s="36" t="s">
        <v>24</v>
      </c>
      <c r="I1073" s="36">
        <v>480</v>
      </c>
      <c r="J1073" s="44"/>
      <c r="K1073" s="44"/>
      <c r="L1073" s="44"/>
    </row>
    <row r="1074" s="17" customFormat="1" ht="15" customHeight="1" spans="1:12">
      <c r="A1074" s="36" t="s">
        <v>5640</v>
      </c>
      <c r="B1074" s="37" t="s">
        <v>5641</v>
      </c>
      <c r="C1074" s="36" t="s">
        <v>5642</v>
      </c>
      <c r="D1074" s="36" t="s">
        <v>5643</v>
      </c>
      <c r="E1074" s="38" t="s">
        <v>5644</v>
      </c>
      <c r="F1074" s="36" t="s">
        <v>5645</v>
      </c>
      <c r="G1074" s="36">
        <v>364.35</v>
      </c>
      <c r="H1074" s="36" t="s">
        <v>24</v>
      </c>
      <c r="I1074" s="36">
        <v>120</v>
      </c>
      <c r="J1074" s="44"/>
      <c r="K1074" s="44"/>
      <c r="L1074" s="44"/>
    </row>
    <row r="1075" s="17" customFormat="1" ht="15" customHeight="1" spans="1:12">
      <c r="A1075" s="36" t="s">
        <v>5646</v>
      </c>
      <c r="B1075" s="36" t="s">
        <v>5647</v>
      </c>
      <c r="C1075" s="37" t="s">
        <v>5648</v>
      </c>
      <c r="D1075" s="36" t="s">
        <v>5649</v>
      </c>
      <c r="E1075" s="38" t="s">
        <v>5650</v>
      </c>
      <c r="F1075" s="36" t="s">
        <v>3685</v>
      </c>
      <c r="G1075" s="36">
        <v>176.17</v>
      </c>
      <c r="H1075" s="36" t="s">
        <v>24</v>
      </c>
      <c r="I1075" s="36">
        <v>80</v>
      </c>
      <c r="J1075" s="44"/>
      <c r="K1075" s="44"/>
      <c r="L1075" s="44"/>
    </row>
    <row r="1076" s="17" customFormat="1" ht="15" customHeight="1" spans="1:12">
      <c r="A1076" s="36" t="s">
        <v>5651</v>
      </c>
      <c r="B1076" s="37" t="s">
        <v>5652</v>
      </c>
      <c r="C1076" s="37" t="s">
        <v>5653</v>
      </c>
      <c r="D1076" s="36" t="s">
        <v>5654</v>
      </c>
      <c r="E1076" s="38" t="s">
        <v>5655</v>
      </c>
      <c r="F1076" s="36" t="s">
        <v>2077</v>
      </c>
      <c r="G1076" s="36">
        <v>392.57</v>
      </c>
      <c r="H1076" s="36" t="s">
        <v>24</v>
      </c>
      <c r="I1076" s="36">
        <v>80</v>
      </c>
      <c r="J1076" s="44"/>
      <c r="K1076" s="44"/>
      <c r="L1076" s="44"/>
    </row>
    <row r="1077" s="17" customFormat="1" ht="15" customHeight="1" spans="1:12">
      <c r="A1077" s="36" t="s">
        <v>5656</v>
      </c>
      <c r="B1077" s="37" t="s">
        <v>5657</v>
      </c>
      <c r="C1077" s="37" t="s">
        <v>5658</v>
      </c>
      <c r="D1077" s="36" t="s">
        <v>5659</v>
      </c>
      <c r="E1077" s="38" t="s">
        <v>5660</v>
      </c>
      <c r="F1077" s="36" t="s">
        <v>5661</v>
      </c>
      <c r="G1077" s="36">
        <v>340.28</v>
      </c>
      <c r="H1077" s="36" t="s">
        <v>24</v>
      </c>
      <c r="I1077" s="36">
        <v>80</v>
      </c>
      <c r="J1077" s="44"/>
      <c r="K1077" s="44"/>
      <c r="L1077" s="44"/>
    </row>
    <row r="1078" s="17" customFormat="1" ht="15" customHeight="1" spans="1:12">
      <c r="A1078" s="36" t="s">
        <v>5662</v>
      </c>
      <c r="B1078" s="37" t="s">
        <v>5663</v>
      </c>
      <c r="C1078" s="36"/>
      <c r="D1078" s="36" t="s">
        <v>5664</v>
      </c>
      <c r="E1078" s="38" t="s">
        <v>5665</v>
      </c>
      <c r="F1078" s="36" t="s">
        <v>5666</v>
      </c>
      <c r="G1078" s="36">
        <v>334.45</v>
      </c>
      <c r="H1078" s="36" t="s">
        <v>24</v>
      </c>
      <c r="I1078" s="36">
        <v>600</v>
      </c>
      <c r="J1078" s="44"/>
      <c r="K1078" s="44"/>
      <c r="L1078" s="44"/>
    </row>
    <row r="1079" s="17" customFormat="1" ht="15" customHeight="1" spans="1:12">
      <c r="A1079" s="36" t="s">
        <v>5667</v>
      </c>
      <c r="B1079" s="37" t="s">
        <v>5668</v>
      </c>
      <c r="C1079" s="37" t="s">
        <v>5669</v>
      </c>
      <c r="D1079" s="36" t="s">
        <v>5670</v>
      </c>
      <c r="E1079" s="38" t="s">
        <v>5671</v>
      </c>
      <c r="F1079" s="36" t="s">
        <v>362</v>
      </c>
      <c r="G1079" s="36">
        <v>230.3</v>
      </c>
      <c r="H1079" s="36" t="s">
        <v>24</v>
      </c>
      <c r="I1079" s="36">
        <v>240</v>
      </c>
      <c r="J1079" s="44"/>
      <c r="K1079" s="44"/>
      <c r="L1079" s="44"/>
    </row>
    <row r="1080" s="17" customFormat="1" ht="15" customHeight="1" spans="1:12">
      <c r="A1080" s="36" t="s">
        <v>5672</v>
      </c>
      <c r="B1080" s="36" t="s">
        <v>5673</v>
      </c>
      <c r="C1080" s="36"/>
      <c r="D1080" s="36" t="s">
        <v>5674</v>
      </c>
      <c r="E1080" s="38" t="s">
        <v>5675</v>
      </c>
      <c r="F1080" s="36" t="s">
        <v>1513</v>
      </c>
      <c r="G1080" s="36">
        <v>432.38</v>
      </c>
      <c r="H1080" s="36" t="s">
        <v>24</v>
      </c>
      <c r="I1080" s="36">
        <v>1000</v>
      </c>
      <c r="J1080" s="44"/>
      <c r="K1080" s="44"/>
      <c r="L1080" s="44"/>
    </row>
    <row r="1081" s="17" customFormat="1" ht="15" customHeight="1" spans="1:12">
      <c r="A1081" s="36" t="s">
        <v>5676</v>
      </c>
      <c r="B1081" s="37" t="s">
        <v>5677</v>
      </c>
      <c r="C1081" s="36"/>
      <c r="D1081" s="36" t="s">
        <v>5678</v>
      </c>
      <c r="E1081" s="38" t="s">
        <v>5679</v>
      </c>
      <c r="F1081" s="36" t="s">
        <v>5680</v>
      </c>
      <c r="G1081" s="36">
        <v>975.12</v>
      </c>
      <c r="H1081" s="36" t="s">
        <v>24</v>
      </c>
      <c r="I1081" s="36">
        <v>280</v>
      </c>
      <c r="J1081" s="44"/>
      <c r="K1081" s="44"/>
      <c r="L1081" s="44"/>
    </row>
    <row r="1082" s="17" customFormat="1" ht="15" customHeight="1" spans="1:12">
      <c r="A1082" s="36" t="s">
        <v>5681</v>
      </c>
      <c r="B1082" s="37" t="s">
        <v>5682</v>
      </c>
      <c r="C1082" s="37" t="s">
        <v>5683</v>
      </c>
      <c r="D1082" s="36" t="s">
        <v>5684</v>
      </c>
      <c r="E1082" s="38" t="s">
        <v>5685</v>
      </c>
      <c r="F1082" s="36" t="s">
        <v>5686</v>
      </c>
      <c r="G1082" s="36">
        <v>496.462</v>
      </c>
      <c r="H1082" s="36" t="s">
        <v>24</v>
      </c>
      <c r="I1082" s="36">
        <v>1400</v>
      </c>
      <c r="J1082" s="44"/>
      <c r="K1082" s="44"/>
      <c r="L1082" s="44"/>
    </row>
    <row r="1083" s="17" customFormat="1" ht="15" customHeight="1" spans="1:12">
      <c r="A1083" s="36" t="s">
        <v>5687</v>
      </c>
      <c r="B1083" s="37" t="s">
        <v>5688</v>
      </c>
      <c r="C1083" s="37" t="s">
        <v>5689</v>
      </c>
      <c r="D1083" s="36" t="s">
        <v>5690</v>
      </c>
      <c r="E1083" s="38" t="s">
        <v>5691</v>
      </c>
      <c r="F1083" s="36" t="s">
        <v>1437</v>
      </c>
      <c r="G1083" s="36">
        <v>284.26</v>
      </c>
      <c r="H1083" s="36" t="s">
        <v>24</v>
      </c>
      <c r="I1083" s="36">
        <v>800</v>
      </c>
      <c r="J1083" s="44"/>
      <c r="K1083" s="44"/>
      <c r="L1083" s="44"/>
    </row>
    <row r="1084" s="17" customFormat="1" ht="15" customHeight="1" spans="1:12">
      <c r="A1084" s="36" t="s">
        <v>5692</v>
      </c>
      <c r="B1084" s="37" t="s">
        <v>5693</v>
      </c>
      <c r="C1084" s="37" t="s">
        <v>5694</v>
      </c>
      <c r="D1084" s="36" t="s">
        <v>5695</v>
      </c>
      <c r="E1084" s="38" t="s">
        <v>5696</v>
      </c>
      <c r="F1084" s="36" t="s">
        <v>5697</v>
      </c>
      <c r="G1084" s="36">
        <v>208.17</v>
      </c>
      <c r="H1084" s="36" t="s">
        <v>24</v>
      </c>
      <c r="I1084" s="36">
        <v>240</v>
      </c>
      <c r="J1084" s="44"/>
      <c r="K1084" s="44"/>
      <c r="L1084" s="44"/>
    </row>
    <row r="1085" s="17" customFormat="1" ht="15" customHeight="1" spans="1:12">
      <c r="A1085" s="36" t="s">
        <v>5698</v>
      </c>
      <c r="B1085" s="37" t="s">
        <v>5699</v>
      </c>
      <c r="C1085" s="36" t="s">
        <v>5700</v>
      </c>
      <c r="D1085" s="36" t="s">
        <v>5701</v>
      </c>
      <c r="E1085" s="38" t="s">
        <v>5702</v>
      </c>
      <c r="F1085" s="36" t="s">
        <v>2164</v>
      </c>
      <c r="G1085" s="36">
        <v>178.14</v>
      </c>
      <c r="H1085" s="36" t="s">
        <v>24</v>
      </c>
      <c r="I1085" s="36">
        <v>140</v>
      </c>
      <c r="J1085" s="44"/>
      <c r="K1085" s="44"/>
      <c r="L1085" s="44"/>
    </row>
    <row r="1086" s="17" customFormat="1" ht="15" customHeight="1" spans="1:12">
      <c r="A1086" s="36" t="s">
        <v>5703</v>
      </c>
      <c r="B1086" s="37" t="s">
        <v>5704</v>
      </c>
      <c r="C1086" s="37" t="s">
        <v>5705</v>
      </c>
      <c r="D1086" s="36" t="s">
        <v>5706</v>
      </c>
      <c r="E1086" s="38" t="s">
        <v>5707</v>
      </c>
      <c r="F1086" s="36" t="s">
        <v>5708</v>
      </c>
      <c r="G1086" s="36">
        <v>606.71</v>
      </c>
      <c r="H1086" s="36" t="s">
        <v>24</v>
      </c>
      <c r="I1086" s="36">
        <v>200</v>
      </c>
      <c r="J1086" s="44"/>
      <c r="K1086" s="44"/>
      <c r="L1086" s="44"/>
    </row>
    <row r="1087" s="17" customFormat="1" ht="15" customHeight="1" spans="1:12">
      <c r="A1087" s="36" t="s">
        <v>5709</v>
      </c>
      <c r="B1087" s="37" t="s">
        <v>5710</v>
      </c>
      <c r="C1087" s="36"/>
      <c r="D1087" s="36" t="s">
        <v>5711</v>
      </c>
      <c r="E1087" s="38" t="s">
        <v>5712</v>
      </c>
      <c r="F1087" s="36" t="s">
        <v>1753</v>
      </c>
      <c r="G1087" s="36">
        <v>500.584</v>
      </c>
      <c r="H1087" s="36" t="s">
        <v>24</v>
      </c>
      <c r="I1087" s="36">
        <v>800</v>
      </c>
      <c r="J1087" s="44"/>
      <c r="K1087" s="44"/>
      <c r="L1087" s="44"/>
    </row>
    <row r="1088" s="17" customFormat="1" ht="15" customHeight="1" spans="1:12">
      <c r="A1088" s="36" t="s">
        <v>5713</v>
      </c>
      <c r="B1088" s="37" t="s">
        <v>5714</v>
      </c>
      <c r="C1088" s="36"/>
      <c r="D1088" s="36" t="s">
        <v>5715</v>
      </c>
      <c r="E1088" s="38" t="s">
        <v>5716</v>
      </c>
      <c r="F1088" s="36" t="s">
        <v>5717</v>
      </c>
      <c r="G1088" s="36">
        <v>923.13</v>
      </c>
      <c r="H1088" s="36" t="s">
        <v>24</v>
      </c>
      <c r="I1088" s="36">
        <v>1800</v>
      </c>
      <c r="J1088" s="44"/>
      <c r="K1088" s="44"/>
      <c r="L1088" s="44"/>
    </row>
    <row r="1089" s="17" customFormat="1" ht="15" customHeight="1" spans="1:12">
      <c r="A1089" s="36" t="s">
        <v>5718</v>
      </c>
      <c r="B1089" s="36" t="s">
        <v>5719</v>
      </c>
      <c r="C1089" s="36" t="s">
        <v>5720</v>
      </c>
      <c r="D1089" s="36" t="s">
        <v>5721</v>
      </c>
      <c r="E1089" s="38" t="s">
        <v>5722</v>
      </c>
      <c r="F1089" s="36" t="s">
        <v>5723</v>
      </c>
      <c r="G1089" s="36">
        <v>186.25</v>
      </c>
      <c r="H1089" s="36" t="s">
        <v>24</v>
      </c>
      <c r="I1089" s="36">
        <v>240</v>
      </c>
      <c r="J1089" s="44"/>
      <c r="K1089" s="44"/>
      <c r="L1089" s="44"/>
    </row>
    <row r="1090" s="17" customFormat="1" ht="15" customHeight="1" spans="1:12">
      <c r="A1090" s="36" t="s">
        <v>5724</v>
      </c>
      <c r="B1090" s="37" t="s">
        <v>5725</v>
      </c>
      <c r="C1090" s="60"/>
      <c r="D1090" s="36" t="s">
        <v>5726</v>
      </c>
      <c r="E1090" s="38" t="s">
        <v>5727</v>
      </c>
      <c r="F1090" s="36" t="s">
        <v>5728</v>
      </c>
      <c r="G1090" s="36">
        <v>390.34</v>
      </c>
      <c r="H1090" s="36" t="s">
        <v>24</v>
      </c>
      <c r="I1090" s="36">
        <v>1200</v>
      </c>
      <c r="J1090" s="44"/>
      <c r="K1090" s="44"/>
      <c r="L1090" s="44"/>
    </row>
    <row r="1091" s="17" customFormat="1" ht="15" customHeight="1" spans="1:12">
      <c r="A1091" s="36" t="s">
        <v>5729</v>
      </c>
      <c r="B1091" s="37" t="s">
        <v>5730</v>
      </c>
      <c r="C1091" s="36"/>
      <c r="D1091" s="36" t="s">
        <v>5731</v>
      </c>
      <c r="E1091" s="38" t="s">
        <v>5732</v>
      </c>
      <c r="F1091" s="36" t="s">
        <v>5733</v>
      </c>
      <c r="G1091" s="36">
        <v>665.61</v>
      </c>
      <c r="H1091" s="36" t="s">
        <v>24</v>
      </c>
      <c r="I1091" s="36">
        <v>80</v>
      </c>
      <c r="J1091" s="44"/>
      <c r="K1091" s="44"/>
      <c r="L1091" s="44"/>
    </row>
    <row r="1092" s="17" customFormat="1" ht="15" customHeight="1" spans="1:12">
      <c r="A1092" s="36" t="s">
        <v>5734</v>
      </c>
      <c r="B1092" s="37" t="s">
        <v>5735</v>
      </c>
      <c r="C1092" s="36"/>
      <c r="D1092" s="36" t="s">
        <v>5736</v>
      </c>
      <c r="E1092" s="38" t="s">
        <v>5737</v>
      </c>
      <c r="F1092" s="36" t="s">
        <v>4166</v>
      </c>
      <c r="G1092" s="36">
        <v>326.39</v>
      </c>
      <c r="H1092" s="36" t="s">
        <v>24</v>
      </c>
      <c r="I1092" s="36">
        <v>800</v>
      </c>
      <c r="J1092" s="44"/>
      <c r="K1092" s="44"/>
      <c r="L1092" s="44"/>
    </row>
    <row r="1093" s="17" customFormat="1" ht="15" customHeight="1" spans="1:12">
      <c r="A1093" s="36" t="s">
        <v>5738</v>
      </c>
      <c r="B1093" s="37" t="s">
        <v>5739</v>
      </c>
      <c r="C1093" s="37" t="s">
        <v>5740</v>
      </c>
      <c r="D1093" s="36" t="s">
        <v>5741</v>
      </c>
      <c r="E1093" s="38" t="s">
        <v>5742</v>
      </c>
      <c r="F1093" s="36" t="s">
        <v>2421</v>
      </c>
      <c r="G1093" s="36">
        <v>313.351</v>
      </c>
      <c r="H1093" s="36" t="s">
        <v>24</v>
      </c>
      <c r="I1093" s="36">
        <v>500</v>
      </c>
      <c r="J1093" s="44"/>
      <c r="K1093" s="44"/>
      <c r="L1093" s="44"/>
    </row>
    <row r="1094" s="17" customFormat="1" ht="15" customHeight="1" spans="1:12">
      <c r="A1094" s="36" t="s">
        <v>5743</v>
      </c>
      <c r="B1094" s="37" t="s">
        <v>5744</v>
      </c>
      <c r="C1094" s="37" t="s">
        <v>5745</v>
      </c>
      <c r="D1094" s="36" t="s">
        <v>5746</v>
      </c>
      <c r="E1094" s="38" t="s">
        <v>5747</v>
      </c>
      <c r="F1094" s="36" t="s">
        <v>5748</v>
      </c>
      <c r="G1094" s="36">
        <v>338.48</v>
      </c>
      <c r="H1094" s="36" t="s">
        <v>24</v>
      </c>
      <c r="I1094" s="36">
        <v>400</v>
      </c>
      <c r="J1094" s="44"/>
      <c r="K1094" s="44"/>
      <c r="L1094" s="44"/>
    </row>
    <row r="1095" s="17" customFormat="1" ht="15" customHeight="1" spans="1:12">
      <c r="A1095" s="36" t="s">
        <v>5749</v>
      </c>
      <c r="B1095" s="36" t="s">
        <v>5750</v>
      </c>
      <c r="C1095" s="36" t="s">
        <v>5751</v>
      </c>
      <c r="D1095" s="36" t="s">
        <v>5752</v>
      </c>
      <c r="E1095" s="38" t="s">
        <v>5753</v>
      </c>
      <c r="F1095" s="36" t="s">
        <v>5754</v>
      </c>
      <c r="G1095" s="36">
        <v>220.22</v>
      </c>
      <c r="H1095" s="36" t="s">
        <v>24</v>
      </c>
      <c r="I1095" s="36">
        <v>80</v>
      </c>
      <c r="J1095" s="44"/>
      <c r="K1095" s="44"/>
      <c r="L1095" s="44"/>
    </row>
    <row r="1096" s="17" customFormat="1" ht="15" customHeight="1" spans="1:12">
      <c r="A1096" s="36" t="s">
        <v>5755</v>
      </c>
      <c r="B1096" s="37" t="s">
        <v>5756</v>
      </c>
      <c r="C1096" s="37" t="s">
        <v>5757</v>
      </c>
      <c r="D1096" s="36" t="s">
        <v>5758</v>
      </c>
      <c r="E1096" s="38" t="s">
        <v>5759</v>
      </c>
      <c r="F1096" s="36" t="s">
        <v>5760</v>
      </c>
      <c r="G1096" s="36">
        <v>370.31</v>
      </c>
      <c r="H1096" s="36" t="s">
        <v>24</v>
      </c>
      <c r="I1096" s="36">
        <v>400</v>
      </c>
      <c r="J1096" s="44"/>
      <c r="K1096" s="44"/>
      <c r="L1096" s="44"/>
    </row>
    <row r="1097" s="17" customFormat="1" ht="15" customHeight="1" spans="1:12">
      <c r="A1097" s="36" t="s">
        <v>5761</v>
      </c>
      <c r="B1097" s="37" t="s">
        <v>5762</v>
      </c>
      <c r="C1097" s="37" t="s">
        <v>5763</v>
      </c>
      <c r="D1097" s="36" t="s">
        <v>5764</v>
      </c>
      <c r="E1097" s="38" t="s">
        <v>5765</v>
      </c>
      <c r="F1097" s="36" t="s">
        <v>5766</v>
      </c>
      <c r="G1097" s="36">
        <v>384.26</v>
      </c>
      <c r="H1097" s="36" t="s">
        <v>24</v>
      </c>
      <c r="I1097" s="36">
        <v>160</v>
      </c>
      <c r="J1097" s="44"/>
      <c r="K1097" s="44"/>
      <c r="L1097" s="44"/>
    </row>
    <row r="1098" s="17" customFormat="1" ht="15" customHeight="1" spans="1:12">
      <c r="A1098" s="36" t="s">
        <v>5767</v>
      </c>
      <c r="B1098" s="37" t="s">
        <v>5768</v>
      </c>
      <c r="C1098" s="37" t="s">
        <v>5769</v>
      </c>
      <c r="D1098" s="36" t="s">
        <v>5770</v>
      </c>
      <c r="E1098" s="38" t="s">
        <v>5771</v>
      </c>
      <c r="F1098" s="36" t="s">
        <v>5772</v>
      </c>
      <c r="G1098" s="36">
        <v>338.35</v>
      </c>
      <c r="H1098" s="36" t="s">
        <v>24</v>
      </c>
      <c r="I1098" s="36">
        <v>400</v>
      </c>
      <c r="J1098" s="44"/>
      <c r="K1098" s="44"/>
      <c r="L1098" s="44"/>
    </row>
    <row r="1099" s="17" customFormat="1" ht="15" customHeight="1" spans="1:12">
      <c r="A1099" s="36" t="s">
        <v>5773</v>
      </c>
      <c r="B1099" s="37" t="s">
        <v>5774</v>
      </c>
      <c r="C1099" s="36"/>
      <c r="D1099" s="36" t="s">
        <v>5775</v>
      </c>
      <c r="E1099" s="38" t="s">
        <v>5776</v>
      </c>
      <c r="F1099" s="36" t="s">
        <v>5777</v>
      </c>
      <c r="G1099" s="36">
        <v>742.68</v>
      </c>
      <c r="H1099" s="36" t="s">
        <v>24</v>
      </c>
      <c r="I1099" s="36">
        <v>100</v>
      </c>
      <c r="J1099" s="44"/>
      <c r="K1099" s="44"/>
      <c r="L1099" s="44"/>
    </row>
    <row r="1100" s="26" customFormat="1" ht="15" customHeight="1" spans="1:12">
      <c r="A1100" s="36" t="s">
        <v>5778</v>
      </c>
      <c r="B1100" s="37" t="s">
        <v>5779</v>
      </c>
      <c r="C1100" s="36"/>
      <c r="D1100" s="36" t="s">
        <v>5780</v>
      </c>
      <c r="E1100" s="66" t="s">
        <v>5781</v>
      </c>
      <c r="F1100" s="36" t="s">
        <v>2590</v>
      </c>
      <c r="G1100" s="36">
        <v>168.15</v>
      </c>
      <c r="H1100" s="36" t="s">
        <v>24</v>
      </c>
      <c r="I1100" s="36">
        <v>160</v>
      </c>
      <c r="J1100" s="44"/>
      <c r="K1100" s="44"/>
      <c r="L1100" s="44"/>
    </row>
    <row r="1101" s="17" customFormat="1" ht="15" customHeight="1" spans="1:12">
      <c r="A1101" s="36" t="s">
        <v>5782</v>
      </c>
      <c r="B1101" s="37" t="s">
        <v>5783</v>
      </c>
      <c r="C1101" s="36"/>
      <c r="D1101" s="36" t="s">
        <v>5784</v>
      </c>
      <c r="E1101" s="38" t="s">
        <v>5785</v>
      </c>
      <c r="F1101" s="36" t="s">
        <v>5786</v>
      </c>
      <c r="G1101" s="36">
        <v>1153.2</v>
      </c>
      <c r="H1101" s="36" t="s">
        <v>24</v>
      </c>
      <c r="I1101" s="36">
        <v>100</v>
      </c>
      <c r="J1101" s="44"/>
      <c r="K1101" s="44"/>
      <c r="L1101" s="44"/>
    </row>
    <row r="1102" s="17" customFormat="1" ht="15" customHeight="1" spans="1:12">
      <c r="A1102" s="36" t="s">
        <v>5787</v>
      </c>
      <c r="B1102" s="37" t="s">
        <v>5788</v>
      </c>
      <c r="C1102" s="36"/>
      <c r="D1102" s="36" t="s">
        <v>5789</v>
      </c>
      <c r="E1102" s="38" t="s">
        <v>5790</v>
      </c>
      <c r="F1102" s="36" t="s">
        <v>5791</v>
      </c>
      <c r="G1102" s="36">
        <v>384.42</v>
      </c>
      <c r="H1102" s="36" t="s">
        <v>24</v>
      </c>
      <c r="I1102" s="36">
        <v>100</v>
      </c>
      <c r="J1102" s="44"/>
      <c r="K1102" s="44"/>
      <c r="L1102" s="44"/>
    </row>
    <row r="1103" s="17" customFormat="1" ht="15" customHeight="1" spans="1:12">
      <c r="A1103" s="36" t="s">
        <v>5792</v>
      </c>
      <c r="B1103" s="36" t="s">
        <v>5793</v>
      </c>
      <c r="C1103" s="36"/>
      <c r="D1103" s="36" t="s">
        <v>5794</v>
      </c>
      <c r="E1103" s="38" t="s">
        <v>5795</v>
      </c>
      <c r="F1103" s="36" t="s">
        <v>5796</v>
      </c>
      <c r="G1103" s="36">
        <v>131.13</v>
      </c>
      <c r="H1103" s="36" t="s">
        <v>24</v>
      </c>
      <c r="I1103" s="36">
        <v>80</v>
      </c>
      <c r="J1103" s="44"/>
      <c r="K1103" s="44"/>
      <c r="L1103" s="44"/>
    </row>
    <row r="1104" s="17" customFormat="1" ht="15" customHeight="1" spans="1:12">
      <c r="A1104" s="36" t="s">
        <v>5797</v>
      </c>
      <c r="B1104" s="37" t="s">
        <v>5798</v>
      </c>
      <c r="C1104" s="37" t="s">
        <v>5799</v>
      </c>
      <c r="D1104" s="36" t="s">
        <v>5800</v>
      </c>
      <c r="E1104" s="38" t="s">
        <v>5801</v>
      </c>
      <c r="F1104" s="36" t="s">
        <v>5802</v>
      </c>
      <c r="G1104" s="36">
        <v>212.25</v>
      </c>
      <c r="H1104" s="36" t="s">
        <v>24</v>
      </c>
      <c r="I1104" s="36">
        <v>100</v>
      </c>
      <c r="J1104" s="44"/>
      <c r="K1104" s="44"/>
      <c r="L1104" s="44"/>
    </row>
    <row r="1105" s="17" customFormat="1" ht="15" customHeight="1" spans="1:12">
      <c r="A1105" s="36" t="s">
        <v>5803</v>
      </c>
      <c r="B1105" s="36" t="s">
        <v>5804</v>
      </c>
      <c r="C1105" s="36"/>
      <c r="D1105" s="36" t="s">
        <v>5805</v>
      </c>
      <c r="E1105" s="38" t="s">
        <v>5806</v>
      </c>
      <c r="F1105" s="36" t="s">
        <v>3760</v>
      </c>
      <c r="G1105" s="36">
        <v>126.11</v>
      </c>
      <c r="H1105" s="36" t="s">
        <v>24</v>
      </c>
      <c r="I1105" s="36">
        <v>180</v>
      </c>
      <c r="J1105" s="44"/>
      <c r="K1105" s="44"/>
      <c r="L1105" s="44"/>
    </row>
    <row r="1106" s="17" customFormat="1" ht="15" customHeight="1" spans="1:12">
      <c r="A1106" s="36" t="s">
        <v>5807</v>
      </c>
      <c r="B1106" s="37" t="s">
        <v>5808</v>
      </c>
      <c r="C1106" s="37" t="s">
        <v>5809</v>
      </c>
      <c r="D1106" s="36" t="s">
        <v>5810</v>
      </c>
      <c r="E1106" s="38" t="s">
        <v>5811</v>
      </c>
      <c r="F1106" s="36" t="s">
        <v>5812</v>
      </c>
      <c r="G1106" s="36">
        <v>236.11</v>
      </c>
      <c r="H1106" s="36" t="s">
        <v>24</v>
      </c>
      <c r="I1106" s="36">
        <v>80</v>
      </c>
      <c r="J1106" s="44"/>
      <c r="K1106" s="44"/>
      <c r="L1106" s="44"/>
    </row>
    <row r="1107" s="17" customFormat="1" ht="15" customHeight="1" spans="1:12">
      <c r="A1107" s="36" t="s">
        <v>5813</v>
      </c>
      <c r="B1107" s="37" t="s">
        <v>5814</v>
      </c>
      <c r="C1107" s="37" t="s">
        <v>5815</v>
      </c>
      <c r="D1107" s="36" t="s">
        <v>5816</v>
      </c>
      <c r="E1107" s="38" t="s">
        <v>5817</v>
      </c>
      <c r="F1107" s="36" t="s">
        <v>1513</v>
      </c>
      <c r="G1107" s="36">
        <v>432.38</v>
      </c>
      <c r="H1107" s="36" t="s">
        <v>24</v>
      </c>
      <c r="I1107" s="36">
        <v>800</v>
      </c>
      <c r="J1107" s="44"/>
      <c r="K1107" s="44"/>
      <c r="L1107" s="44"/>
    </row>
    <row r="1108" s="17" customFormat="1" ht="15" customHeight="1" spans="1:12">
      <c r="A1108" s="36" t="s">
        <v>5818</v>
      </c>
      <c r="B1108" s="37" t="s">
        <v>5819</v>
      </c>
      <c r="C1108" s="37" t="s">
        <v>5820</v>
      </c>
      <c r="D1108" s="36" t="s">
        <v>5821</v>
      </c>
      <c r="E1108" s="38" t="s">
        <v>5822</v>
      </c>
      <c r="F1108" s="36" t="s">
        <v>5823</v>
      </c>
      <c r="G1108" s="36">
        <v>522.634</v>
      </c>
      <c r="H1108" s="36" t="s">
        <v>24</v>
      </c>
      <c r="I1108" s="36">
        <v>900</v>
      </c>
      <c r="J1108" s="44"/>
      <c r="K1108" s="44"/>
      <c r="L1108" s="44"/>
    </row>
    <row r="1109" s="17" customFormat="1" ht="15" customHeight="1" spans="1:12">
      <c r="A1109" s="36" t="s">
        <v>5824</v>
      </c>
      <c r="B1109" s="37" t="s">
        <v>5825</v>
      </c>
      <c r="C1109" s="37" t="s">
        <v>5826</v>
      </c>
      <c r="D1109" s="36" t="s">
        <v>5827</v>
      </c>
      <c r="E1109" s="38" t="s">
        <v>5828</v>
      </c>
      <c r="F1109" s="36" t="s">
        <v>2937</v>
      </c>
      <c r="G1109" s="36">
        <v>460.39</v>
      </c>
      <c r="H1109" s="36" t="s">
        <v>24</v>
      </c>
      <c r="I1109" s="36">
        <v>1600</v>
      </c>
      <c r="J1109" s="44"/>
      <c r="K1109" s="44"/>
      <c r="L1109" s="44"/>
    </row>
    <row r="1110" s="18" customFormat="1" ht="15" customHeight="1" spans="1:18">
      <c r="A1110" s="36" t="s">
        <v>5829</v>
      </c>
      <c r="B1110" s="37" t="s">
        <v>5830</v>
      </c>
      <c r="C1110" s="37"/>
      <c r="D1110" s="36" t="s">
        <v>5831</v>
      </c>
      <c r="E1110" s="38" t="s">
        <v>5832</v>
      </c>
      <c r="F1110" s="36" t="s">
        <v>5833</v>
      </c>
      <c r="G1110" s="36">
        <v>163.602</v>
      </c>
      <c r="H1110" s="36" t="s">
        <v>24</v>
      </c>
      <c r="I1110" s="36">
        <v>1800</v>
      </c>
      <c r="J1110" s="44"/>
      <c r="K1110" s="44"/>
      <c r="L1110" s="44"/>
      <c r="M1110" s="17"/>
      <c r="N1110" s="17"/>
      <c r="O1110" s="17"/>
      <c r="P1110" s="17"/>
      <c r="Q1110" s="17"/>
      <c r="R1110" s="17"/>
    </row>
    <row r="1111" s="17" customFormat="1" ht="15" customHeight="1" spans="1:12">
      <c r="A1111" s="36" t="s">
        <v>5834</v>
      </c>
      <c r="B1111" s="37" t="s">
        <v>5835</v>
      </c>
      <c r="C1111" s="36"/>
      <c r="D1111" s="36" t="s">
        <v>5836</v>
      </c>
      <c r="E1111" s="38" t="s">
        <v>5837</v>
      </c>
      <c r="F1111" s="36" t="s">
        <v>182</v>
      </c>
      <c r="G1111" s="36">
        <v>228.25</v>
      </c>
      <c r="H1111" s="36" t="s">
        <v>24</v>
      </c>
      <c r="I1111" s="36">
        <v>2400</v>
      </c>
      <c r="J1111" s="44"/>
      <c r="K1111" s="44"/>
      <c r="L1111" s="44"/>
    </row>
    <row r="1112" s="18" customFormat="1" ht="15" customHeight="1" spans="1:18">
      <c r="A1112" s="36" t="s">
        <v>5838</v>
      </c>
      <c r="B1112" s="36" t="s">
        <v>5839</v>
      </c>
      <c r="C1112" s="37" t="s">
        <v>5840</v>
      </c>
      <c r="D1112" s="36" t="s">
        <v>5841</v>
      </c>
      <c r="E1112" s="38" t="s">
        <v>5842</v>
      </c>
      <c r="F1112" s="36" t="s">
        <v>4996</v>
      </c>
      <c r="G1112" s="36">
        <v>404.366</v>
      </c>
      <c r="H1112" s="36" t="s">
        <v>24</v>
      </c>
      <c r="I1112" s="36">
        <v>1000</v>
      </c>
      <c r="J1112" s="44"/>
      <c r="K1112" s="44"/>
      <c r="L1112" s="44"/>
      <c r="M1112" s="17"/>
      <c r="N1112" s="17"/>
      <c r="O1112" s="17"/>
      <c r="P1112" s="17"/>
      <c r="Q1112" s="17"/>
      <c r="R1112" s="17"/>
    </row>
    <row r="1113" s="18" customFormat="1" ht="15" customHeight="1" spans="1:18">
      <c r="A1113" s="36" t="s">
        <v>5843</v>
      </c>
      <c r="B1113" s="36" t="s">
        <v>5844</v>
      </c>
      <c r="C1113" s="36" t="s">
        <v>5845</v>
      </c>
      <c r="D1113" s="36" t="s">
        <v>5846</v>
      </c>
      <c r="E1113" s="38" t="s">
        <v>5847</v>
      </c>
      <c r="F1113" s="36" t="s">
        <v>3691</v>
      </c>
      <c r="G1113" s="36">
        <v>342.347</v>
      </c>
      <c r="H1113" s="36" t="s">
        <v>24</v>
      </c>
      <c r="I1113" s="36">
        <v>2000</v>
      </c>
      <c r="J1113" s="44"/>
      <c r="K1113" s="44"/>
      <c r="L1113" s="44"/>
      <c r="M1113" s="17"/>
      <c r="N1113" s="17"/>
      <c r="O1113" s="17"/>
      <c r="P1113" s="17"/>
      <c r="Q1113" s="17"/>
      <c r="R1113" s="17"/>
    </row>
    <row r="1114" s="18" customFormat="1" ht="15" customHeight="1" spans="1:18">
      <c r="A1114" s="36" t="s">
        <v>5848</v>
      </c>
      <c r="B1114" s="37" t="s">
        <v>5849</v>
      </c>
      <c r="C1114" s="36"/>
      <c r="D1114" s="36" t="s">
        <v>5850</v>
      </c>
      <c r="E1114" s="38" t="s">
        <v>5851</v>
      </c>
      <c r="F1114" s="36" t="s">
        <v>2657</v>
      </c>
      <c r="G1114" s="36">
        <v>300.26</v>
      </c>
      <c r="H1114" s="36" t="s">
        <v>24</v>
      </c>
      <c r="I1114" s="36">
        <v>1200</v>
      </c>
      <c r="J1114" s="44"/>
      <c r="K1114" s="44"/>
      <c r="L1114" s="44"/>
      <c r="M1114" s="17"/>
      <c r="N1114" s="17"/>
      <c r="O1114" s="17"/>
      <c r="P1114" s="17"/>
      <c r="Q1114" s="17"/>
      <c r="R1114" s="17"/>
    </row>
    <row r="1115" s="18" customFormat="1" ht="15" customHeight="1" spans="1:18">
      <c r="A1115" s="36" t="s">
        <v>5852</v>
      </c>
      <c r="B1115" s="37" t="s">
        <v>5853</v>
      </c>
      <c r="C1115" s="36"/>
      <c r="D1115" s="36" t="s">
        <v>5854</v>
      </c>
      <c r="E1115" s="38" t="s">
        <v>5855</v>
      </c>
      <c r="F1115" s="36" t="s">
        <v>5856</v>
      </c>
      <c r="G1115" s="36">
        <v>504.7</v>
      </c>
      <c r="H1115" s="36" t="s">
        <v>24</v>
      </c>
      <c r="I1115" s="36">
        <v>300</v>
      </c>
      <c r="J1115" s="44"/>
      <c r="K1115" s="44"/>
      <c r="L1115" s="44"/>
      <c r="M1115" s="17"/>
      <c r="N1115" s="17"/>
      <c r="O1115" s="17"/>
      <c r="P1115" s="17"/>
      <c r="Q1115" s="17"/>
      <c r="R1115" s="17"/>
    </row>
    <row r="1116" s="18" customFormat="1" ht="15" customHeight="1" spans="1:18">
      <c r="A1116" s="36" t="s">
        <v>5857</v>
      </c>
      <c r="B1116" s="37" t="s">
        <v>5858</v>
      </c>
      <c r="C1116" s="36"/>
      <c r="D1116" s="36" t="s">
        <v>5859</v>
      </c>
      <c r="E1116" s="38" t="s">
        <v>5860</v>
      </c>
      <c r="F1116" s="36" t="s">
        <v>5861</v>
      </c>
      <c r="G1116" s="36">
        <v>354.39</v>
      </c>
      <c r="H1116" s="36" t="s">
        <v>24</v>
      </c>
      <c r="I1116" s="36">
        <v>800</v>
      </c>
      <c r="J1116" s="44"/>
      <c r="K1116" s="44"/>
      <c r="L1116" s="44"/>
      <c r="M1116" s="17"/>
      <c r="N1116" s="17"/>
      <c r="O1116" s="17"/>
      <c r="P1116" s="17"/>
      <c r="Q1116" s="17"/>
      <c r="R1116" s="17"/>
    </row>
    <row r="1117" s="18" customFormat="1" ht="15" customHeight="1" spans="1:18">
      <c r="A1117" s="36" t="s">
        <v>5862</v>
      </c>
      <c r="B1117" s="37" t="s">
        <v>5863</v>
      </c>
      <c r="C1117" s="37" t="s">
        <v>5864</v>
      </c>
      <c r="D1117" s="36" t="s">
        <v>5865</v>
      </c>
      <c r="E1117" s="38" t="s">
        <v>5866</v>
      </c>
      <c r="F1117" s="36" t="s">
        <v>2009</v>
      </c>
      <c r="G1117" s="36">
        <v>234.33</v>
      </c>
      <c r="H1117" s="36" t="s">
        <v>24</v>
      </c>
      <c r="I1117" s="36">
        <v>700</v>
      </c>
      <c r="J1117" s="44"/>
      <c r="K1117" s="44"/>
      <c r="L1117" s="44"/>
      <c r="M1117" s="17"/>
      <c r="N1117" s="17"/>
      <c r="O1117" s="17"/>
      <c r="P1117" s="17"/>
      <c r="Q1117" s="17"/>
      <c r="R1117" s="17"/>
    </row>
    <row r="1118" s="18" customFormat="1" ht="15" customHeight="1" spans="1:18">
      <c r="A1118" s="36" t="s">
        <v>5867</v>
      </c>
      <c r="B1118" s="36" t="s">
        <v>5868</v>
      </c>
      <c r="C1118" s="37" t="s">
        <v>5869</v>
      </c>
      <c r="D1118" s="36" t="s">
        <v>5870</v>
      </c>
      <c r="E1118" s="38" t="s">
        <v>5871</v>
      </c>
      <c r="F1118" s="36" t="s">
        <v>5872</v>
      </c>
      <c r="G1118" s="36">
        <v>286.239</v>
      </c>
      <c r="H1118" s="36" t="s">
        <v>24</v>
      </c>
      <c r="I1118" s="36">
        <v>2400</v>
      </c>
      <c r="J1118" s="44"/>
      <c r="K1118" s="44"/>
      <c r="L1118" s="44"/>
      <c r="M1118" s="17"/>
      <c r="N1118" s="17"/>
      <c r="O1118" s="17"/>
      <c r="P1118" s="17"/>
      <c r="Q1118" s="17"/>
      <c r="R1118" s="17"/>
    </row>
    <row r="1119" s="18" customFormat="1" ht="15" customHeight="1" spans="1:18">
      <c r="A1119" s="36" t="s">
        <v>5873</v>
      </c>
      <c r="B1119" s="37" t="s">
        <v>5874</v>
      </c>
      <c r="C1119" s="37" t="s">
        <v>5875</v>
      </c>
      <c r="D1119" s="36" t="s">
        <v>5876</v>
      </c>
      <c r="E1119" s="38" t="s">
        <v>5877</v>
      </c>
      <c r="F1119" s="36" t="s">
        <v>3060</v>
      </c>
      <c r="G1119" s="36">
        <v>374.34</v>
      </c>
      <c r="H1119" s="36" t="s">
        <v>24</v>
      </c>
      <c r="I1119" s="36">
        <v>1600</v>
      </c>
      <c r="J1119" s="44"/>
      <c r="K1119" s="44"/>
      <c r="L1119" s="44"/>
      <c r="M1119" s="17"/>
      <c r="N1119" s="17"/>
      <c r="O1119" s="17"/>
      <c r="P1119" s="17"/>
      <c r="Q1119" s="17"/>
      <c r="R1119" s="17"/>
    </row>
    <row r="1120" s="19" customFormat="1" ht="15" customHeight="1" spans="1:240">
      <c r="A1120" s="36" t="s">
        <v>5878</v>
      </c>
      <c r="B1120" s="36" t="s">
        <v>5879</v>
      </c>
      <c r="C1120" s="37"/>
      <c r="D1120" s="36" t="s">
        <v>5880</v>
      </c>
      <c r="E1120" s="38" t="s">
        <v>5881</v>
      </c>
      <c r="F1120" s="36" t="s">
        <v>1708</v>
      </c>
      <c r="G1120" s="36">
        <v>300.31</v>
      </c>
      <c r="H1120" s="36" t="s">
        <v>24</v>
      </c>
      <c r="I1120" s="36">
        <v>3600</v>
      </c>
      <c r="J1120" s="48"/>
      <c r="K1120" s="48"/>
      <c r="L1120" s="48"/>
      <c r="M1120" s="21"/>
      <c r="N1120" s="21"/>
      <c r="O1120" s="21"/>
      <c r="P1120" s="21"/>
      <c r="Q1120" s="21"/>
      <c r="R1120" s="21"/>
      <c r="S1120" s="21"/>
      <c r="T1120" s="21"/>
      <c r="U1120" s="21"/>
      <c r="V1120" s="21"/>
      <c r="W1120" s="21"/>
      <c r="X1120" s="21"/>
      <c r="Y1120" s="21"/>
      <c r="Z1120" s="21"/>
      <c r="AA1120" s="21"/>
      <c r="AB1120" s="21"/>
      <c r="AC1120" s="21"/>
      <c r="AD1120" s="21"/>
      <c r="AE1120" s="21"/>
      <c r="AF1120" s="21"/>
      <c r="AG1120" s="21"/>
      <c r="AH1120" s="21"/>
      <c r="AI1120" s="21"/>
      <c r="AJ1120" s="21"/>
      <c r="AK1120" s="21"/>
      <c r="AL1120" s="21"/>
      <c r="AM1120" s="21"/>
      <c r="AN1120" s="21"/>
      <c r="AO1120" s="21"/>
      <c r="AP1120" s="21"/>
      <c r="AQ1120" s="21"/>
      <c r="AR1120" s="21"/>
      <c r="AS1120" s="21"/>
      <c r="AT1120" s="21"/>
      <c r="AU1120" s="21"/>
      <c r="AV1120" s="21"/>
      <c r="AW1120" s="21"/>
      <c r="AX1120" s="21"/>
      <c r="AY1120" s="21"/>
      <c r="AZ1120" s="21"/>
      <c r="BA1120" s="21"/>
      <c r="BB1120" s="21"/>
      <c r="BC1120" s="21"/>
      <c r="BD1120" s="21"/>
      <c r="BE1120" s="21"/>
      <c r="BF1120" s="21"/>
      <c r="BG1120" s="21"/>
      <c r="BH1120" s="21"/>
      <c r="BI1120" s="21"/>
      <c r="BJ1120" s="21"/>
      <c r="BK1120" s="21"/>
      <c r="BL1120" s="21"/>
      <c r="BM1120" s="21"/>
      <c r="BN1120" s="21"/>
      <c r="BO1120" s="21"/>
      <c r="BP1120" s="21"/>
      <c r="BQ1120" s="21"/>
      <c r="BR1120" s="21"/>
      <c r="BS1120" s="21"/>
      <c r="BT1120" s="21"/>
      <c r="BU1120" s="21"/>
      <c r="BV1120" s="21"/>
      <c r="BW1120" s="21"/>
      <c r="BX1120" s="21"/>
      <c r="BY1120" s="21"/>
      <c r="BZ1120" s="21"/>
      <c r="CA1120" s="21"/>
      <c r="CB1120" s="21"/>
      <c r="CC1120" s="21"/>
      <c r="CD1120" s="21"/>
      <c r="CE1120" s="21"/>
      <c r="CF1120" s="21"/>
      <c r="CG1120" s="21"/>
      <c r="CH1120" s="21"/>
      <c r="CI1120" s="21"/>
      <c r="CJ1120" s="21"/>
      <c r="CK1120" s="21"/>
      <c r="CL1120" s="21"/>
      <c r="CM1120" s="21"/>
      <c r="CN1120" s="21"/>
      <c r="CO1120" s="21"/>
      <c r="CP1120" s="21"/>
      <c r="CQ1120" s="21"/>
      <c r="CR1120" s="21"/>
      <c r="CS1120" s="21"/>
      <c r="CT1120" s="21"/>
      <c r="CU1120" s="21"/>
      <c r="CV1120" s="21"/>
      <c r="CW1120" s="21"/>
      <c r="CX1120" s="21"/>
      <c r="CY1120" s="21"/>
      <c r="CZ1120" s="21"/>
      <c r="DA1120" s="21"/>
      <c r="DB1120" s="21"/>
      <c r="DC1120" s="21"/>
      <c r="DD1120" s="21"/>
      <c r="DE1120" s="21"/>
      <c r="DF1120" s="21"/>
      <c r="DG1120" s="21"/>
      <c r="DH1120" s="21"/>
      <c r="DI1120" s="21"/>
      <c r="DJ1120" s="21"/>
      <c r="DK1120" s="21"/>
      <c r="DL1120" s="21"/>
      <c r="DM1120" s="21"/>
      <c r="DN1120" s="21"/>
      <c r="DO1120" s="21"/>
      <c r="DP1120" s="21"/>
      <c r="DQ1120" s="21"/>
      <c r="DR1120" s="21"/>
      <c r="DS1120" s="21"/>
      <c r="DT1120" s="21"/>
      <c r="DU1120" s="21"/>
      <c r="DV1120" s="21"/>
      <c r="DW1120" s="21"/>
      <c r="DX1120" s="21"/>
      <c r="DY1120" s="21"/>
      <c r="DZ1120" s="21"/>
      <c r="EA1120" s="21"/>
      <c r="EB1120" s="21"/>
      <c r="EC1120" s="21"/>
      <c r="ED1120" s="21"/>
      <c r="EE1120" s="21"/>
      <c r="EF1120" s="21"/>
      <c r="EG1120" s="21"/>
      <c r="EH1120" s="21"/>
      <c r="EI1120" s="21"/>
      <c r="EJ1120" s="21"/>
      <c r="EK1120" s="21"/>
      <c r="EL1120" s="21"/>
      <c r="EM1120" s="21"/>
      <c r="EN1120" s="21"/>
      <c r="EO1120" s="21"/>
      <c r="EP1120" s="21"/>
      <c r="EQ1120" s="21"/>
      <c r="ER1120" s="21"/>
      <c r="ES1120" s="21"/>
      <c r="ET1120" s="21"/>
      <c r="EU1120" s="21"/>
      <c r="EV1120" s="21"/>
      <c r="EW1120" s="21"/>
      <c r="EX1120" s="21"/>
      <c r="EY1120" s="21"/>
      <c r="EZ1120" s="21"/>
      <c r="FA1120" s="21"/>
      <c r="FB1120" s="21"/>
      <c r="FC1120" s="21"/>
      <c r="FD1120" s="21"/>
      <c r="FE1120" s="21"/>
      <c r="FF1120" s="21"/>
      <c r="FG1120" s="21"/>
      <c r="FH1120" s="21"/>
      <c r="FI1120" s="21"/>
      <c r="FJ1120" s="21"/>
      <c r="FK1120" s="21"/>
      <c r="FL1120" s="21"/>
      <c r="FM1120" s="21"/>
      <c r="FN1120" s="21"/>
      <c r="FO1120" s="21"/>
      <c r="FP1120" s="21"/>
      <c r="FQ1120" s="21"/>
      <c r="FR1120" s="21"/>
      <c r="FS1120" s="21"/>
      <c r="FT1120" s="21"/>
      <c r="FU1120" s="21"/>
      <c r="FV1120" s="21"/>
      <c r="FW1120" s="21"/>
      <c r="FX1120" s="21"/>
      <c r="FY1120" s="21"/>
      <c r="FZ1120" s="21"/>
      <c r="GA1120" s="21"/>
      <c r="GB1120" s="21"/>
      <c r="GC1120" s="21"/>
      <c r="GD1120" s="21"/>
      <c r="GE1120" s="21"/>
      <c r="GF1120" s="21"/>
      <c r="GG1120" s="21"/>
      <c r="GH1120" s="21"/>
      <c r="GI1120" s="21"/>
      <c r="GJ1120" s="21"/>
      <c r="GK1120" s="21"/>
      <c r="GL1120" s="21"/>
      <c r="GM1120" s="21"/>
      <c r="GN1120" s="21"/>
      <c r="GO1120" s="21"/>
      <c r="GP1120" s="21"/>
      <c r="GQ1120" s="21"/>
      <c r="GR1120" s="21"/>
      <c r="GS1120" s="21"/>
      <c r="GT1120" s="21"/>
      <c r="GU1120" s="21"/>
      <c r="GV1120" s="21"/>
      <c r="GW1120" s="21"/>
      <c r="GX1120" s="21"/>
      <c r="GY1120" s="21"/>
      <c r="GZ1120" s="21"/>
      <c r="HA1120" s="21"/>
      <c r="HB1120" s="21"/>
      <c r="HC1120" s="21"/>
      <c r="HD1120" s="21"/>
      <c r="HE1120" s="21"/>
      <c r="HF1120" s="21"/>
      <c r="HG1120" s="21"/>
      <c r="HH1120" s="21"/>
      <c r="HI1120" s="21"/>
      <c r="HJ1120" s="21"/>
      <c r="HK1120" s="21"/>
      <c r="HL1120" s="21"/>
      <c r="HM1120" s="21"/>
      <c r="HN1120" s="21"/>
      <c r="HO1120" s="21"/>
      <c r="HP1120" s="21"/>
      <c r="HQ1120" s="21"/>
      <c r="HR1120" s="21"/>
      <c r="HS1120" s="21"/>
      <c r="HT1120" s="21"/>
      <c r="HU1120" s="21"/>
      <c r="HV1120" s="21"/>
      <c r="HW1120" s="21"/>
      <c r="HX1120" s="21"/>
      <c r="HY1120" s="21"/>
      <c r="HZ1120" s="21"/>
      <c r="IA1120" s="21"/>
      <c r="IB1120" s="21"/>
      <c r="IC1120" s="21"/>
      <c r="ID1120" s="21"/>
      <c r="IE1120" s="21"/>
      <c r="IF1120" s="21"/>
    </row>
    <row r="1121" s="18" customFormat="1" ht="15" customHeight="1" spans="1:18">
      <c r="A1121" s="36" t="s">
        <v>5882</v>
      </c>
      <c r="B1121" s="37" t="s">
        <v>5883</v>
      </c>
      <c r="C1121" s="37" t="s">
        <v>5884</v>
      </c>
      <c r="D1121" s="36" t="s">
        <v>5885</v>
      </c>
      <c r="E1121" s="38" t="s">
        <v>5886</v>
      </c>
      <c r="F1121" s="36" t="s">
        <v>5887</v>
      </c>
      <c r="G1121" s="36">
        <v>333.39</v>
      </c>
      <c r="H1121" s="36" t="s">
        <v>24</v>
      </c>
      <c r="I1121" s="36">
        <v>3600</v>
      </c>
      <c r="J1121" s="44"/>
      <c r="K1121" s="44"/>
      <c r="L1121" s="44"/>
      <c r="M1121" s="17"/>
      <c r="N1121" s="17"/>
      <c r="O1121" s="17"/>
      <c r="P1121" s="17"/>
      <c r="Q1121" s="17"/>
      <c r="R1121" s="17"/>
    </row>
    <row r="1122" s="18" customFormat="1" ht="15" customHeight="1" spans="1:18">
      <c r="A1122" s="36" t="s">
        <v>5888</v>
      </c>
      <c r="B1122" s="37" t="s">
        <v>5889</v>
      </c>
      <c r="C1122" s="37" t="s">
        <v>5890</v>
      </c>
      <c r="D1122" s="36" t="s">
        <v>5891</v>
      </c>
      <c r="E1122" s="38" t="s">
        <v>5892</v>
      </c>
      <c r="F1122" s="36" t="s">
        <v>1713</v>
      </c>
      <c r="G1122" s="36">
        <v>552.66</v>
      </c>
      <c r="H1122" s="36" t="s">
        <v>24</v>
      </c>
      <c r="I1122" s="36">
        <v>300</v>
      </c>
      <c r="J1122" s="44"/>
      <c r="K1122" s="44"/>
      <c r="L1122" s="44"/>
      <c r="M1122" s="17"/>
      <c r="N1122" s="17"/>
      <c r="O1122" s="17"/>
      <c r="P1122" s="17"/>
      <c r="Q1122" s="17"/>
      <c r="R1122" s="17"/>
    </row>
    <row r="1123" s="18" customFormat="1" ht="15" customHeight="1" spans="1:18">
      <c r="A1123" s="36" t="s">
        <v>5893</v>
      </c>
      <c r="B1123" s="37" t="s">
        <v>5894</v>
      </c>
      <c r="C1123" s="36"/>
      <c r="D1123" s="36" t="s">
        <v>5895</v>
      </c>
      <c r="E1123" s="38" t="s">
        <v>5896</v>
      </c>
      <c r="F1123" s="36" t="s">
        <v>2651</v>
      </c>
      <c r="G1123" s="36">
        <v>256.25</v>
      </c>
      <c r="H1123" s="36" t="s">
        <v>24</v>
      </c>
      <c r="I1123" s="36">
        <v>300</v>
      </c>
      <c r="J1123" s="44"/>
      <c r="K1123" s="44"/>
      <c r="L1123" s="44"/>
      <c r="M1123" s="17"/>
      <c r="N1123" s="17"/>
      <c r="O1123" s="17"/>
      <c r="P1123" s="17"/>
      <c r="Q1123" s="17"/>
      <c r="R1123" s="17"/>
    </row>
    <row r="1124" s="18" customFormat="1" ht="15" customHeight="1" spans="1:18">
      <c r="A1124" s="36" t="s">
        <v>5897</v>
      </c>
      <c r="B1124" s="37" t="s">
        <v>5898</v>
      </c>
      <c r="C1124" s="36"/>
      <c r="D1124" s="36" t="s">
        <v>5899</v>
      </c>
      <c r="E1124" s="38" t="s">
        <v>5900</v>
      </c>
      <c r="F1124" s="36" t="s">
        <v>5901</v>
      </c>
      <c r="G1124" s="36">
        <v>262.35</v>
      </c>
      <c r="H1124" s="36" t="s">
        <v>24</v>
      </c>
      <c r="I1124" s="36">
        <v>480</v>
      </c>
      <c r="J1124" s="44"/>
      <c r="K1124" s="44"/>
      <c r="L1124" s="44"/>
      <c r="M1124" s="17"/>
      <c r="N1124" s="17"/>
      <c r="O1124" s="17"/>
      <c r="P1124" s="17"/>
      <c r="Q1124" s="17"/>
      <c r="R1124" s="17"/>
    </row>
    <row r="1125" s="18" customFormat="1" ht="15" customHeight="1" spans="1:18">
      <c r="A1125" s="36" t="s">
        <v>5902</v>
      </c>
      <c r="B1125" s="37" t="s">
        <v>5903</v>
      </c>
      <c r="C1125" s="37" t="s">
        <v>5904</v>
      </c>
      <c r="D1125" s="36" t="s">
        <v>5905</v>
      </c>
      <c r="E1125" s="38" t="s">
        <v>5906</v>
      </c>
      <c r="F1125" s="36" t="s">
        <v>5907</v>
      </c>
      <c r="G1125" s="36">
        <v>256.21</v>
      </c>
      <c r="H1125" s="36" t="s">
        <v>24</v>
      </c>
      <c r="I1125" s="36">
        <v>360</v>
      </c>
      <c r="J1125" s="44"/>
      <c r="K1125" s="44"/>
      <c r="L1125" s="44"/>
      <c r="M1125" s="17"/>
      <c r="N1125" s="17"/>
      <c r="O1125" s="17"/>
      <c r="P1125" s="17"/>
      <c r="Q1125" s="17"/>
      <c r="R1125" s="17"/>
    </row>
    <row r="1126" s="18" customFormat="1" ht="15" customHeight="1" spans="1:18">
      <c r="A1126" s="36" t="s">
        <v>5908</v>
      </c>
      <c r="B1126" s="37" t="s">
        <v>5909</v>
      </c>
      <c r="C1126" s="37" t="s">
        <v>5910</v>
      </c>
      <c r="D1126" s="36" t="s">
        <v>5911</v>
      </c>
      <c r="E1126" s="38" t="s">
        <v>5912</v>
      </c>
      <c r="F1126" s="36" t="s">
        <v>1126</v>
      </c>
      <c r="G1126" s="36">
        <v>242.27</v>
      </c>
      <c r="H1126" s="36" t="s">
        <v>24</v>
      </c>
      <c r="I1126" s="36">
        <v>400</v>
      </c>
      <c r="J1126" s="44"/>
      <c r="K1126" s="44"/>
      <c r="L1126" s="44"/>
      <c r="M1126" s="17"/>
      <c r="N1126" s="17"/>
      <c r="O1126" s="17"/>
      <c r="P1126" s="17"/>
      <c r="Q1126" s="17"/>
      <c r="R1126" s="17"/>
    </row>
    <row r="1127" s="18" customFormat="1" ht="15" customHeight="1" spans="1:18">
      <c r="A1127" s="36" t="s">
        <v>5913</v>
      </c>
      <c r="B1127" s="37" t="s">
        <v>5914</v>
      </c>
      <c r="C1127" s="37" t="s">
        <v>5915</v>
      </c>
      <c r="D1127" s="36" t="s">
        <v>5916</v>
      </c>
      <c r="E1127" s="38" t="s">
        <v>5917</v>
      </c>
      <c r="F1127" s="36" t="s">
        <v>5918</v>
      </c>
      <c r="G1127" s="36">
        <v>335.39</v>
      </c>
      <c r="H1127" s="36" t="s">
        <v>24</v>
      </c>
      <c r="I1127" s="36">
        <v>3000</v>
      </c>
      <c r="J1127" s="44"/>
      <c r="K1127" s="44"/>
      <c r="L1127" s="44"/>
      <c r="M1127" s="17"/>
      <c r="N1127" s="17"/>
      <c r="O1127" s="17"/>
      <c r="P1127" s="17"/>
      <c r="Q1127" s="17"/>
      <c r="R1127" s="17"/>
    </row>
    <row r="1128" s="18" customFormat="1" ht="15" customHeight="1" spans="1:18">
      <c r="A1128" s="36" t="s">
        <v>5919</v>
      </c>
      <c r="B1128" s="37" t="s">
        <v>5920</v>
      </c>
      <c r="C1128" s="36"/>
      <c r="D1128" s="36" t="s">
        <v>5921</v>
      </c>
      <c r="E1128" s="38" t="s">
        <v>5922</v>
      </c>
      <c r="F1128" s="36" t="s">
        <v>5923</v>
      </c>
      <c r="G1128" s="36">
        <v>947.158</v>
      </c>
      <c r="H1128" s="36" t="s">
        <v>24</v>
      </c>
      <c r="I1128" s="36">
        <v>700</v>
      </c>
      <c r="J1128" s="44"/>
      <c r="K1128" s="44"/>
      <c r="L1128" s="44"/>
      <c r="M1128" s="17"/>
      <c r="N1128" s="17"/>
      <c r="O1128" s="17"/>
      <c r="P1128" s="17"/>
      <c r="Q1128" s="17"/>
      <c r="R1128" s="17"/>
    </row>
    <row r="1129" s="18" customFormat="1" ht="15" customHeight="1" spans="1:18">
      <c r="A1129" s="36" t="s">
        <v>5924</v>
      </c>
      <c r="B1129" s="36" t="s">
        <v>5925</v>
      </c>
      <c r="C1129" s="36"/>
      <c r="D1129" s="36" t="s">
        <v>5926</v>
      </c>
      <c r="E1129" s="38"/>
      <c r="F1129" s="36" t="s">
        <v>5927</v>
      </c>
      <c r="G1129" s="36">
        <v>613.74</v>
      </c>
      <c r="H1129" s="36" t="s">
        <v>24</v>
      </c>
      <c r="I1129" s="36">
        <v>1200</v>
      </c>
      <c r="J1129" s="44"/>
      <c r="K1129" s="44"/>
      <c r="L1129" s="44"/>
      <c r="M1129" s="17"/>
      <c r="N1129" s="17"/>
      <c r="O1129" s="17"/>
      <c r="P1129" s="17"/>
      <c r="Q1129" s="17"/>
      <c r="R1129" s="17"/>
    </row>
    <row r="1130" s="18" customFormat="1" ht="15" customHeight="1" spans="1:18">
      <c r="A1130" s="36" t="s">
        <v>5928</v>
      </c>
      <c r="B1130" s="37" t="s">
        <v>5929</v>
      </c>
      <c r="C1130" s="37" t="s">
        <v>5930</v>
      </c>
      <c r="D1130" s="36" t="s">
        <v>5931</v>
      </c>
      <c r="E1130" s="38" t="s">
        <v>5932</v>
      </c>
      <c r="F1130" s="36" t="s">
        <v>5933</v>
      </c>
      <c r="G1130" s="36">
        <v>480.59</v>
      </c>
      <c r="H1130" s="36" t="s">
        <v>24</v>
      </c>
      <c r="I1130" s="36">
        <v>360</v>
      </c>
      <c r="J1130" s="44"/>
      <c r="K1130" s="44"/>
      <c r="L1130" s="44"/>
      <c r="M1130" s="17"/>
      <c r="N1130" s="17"/>
      <c r="O1130" s="17"/>
      <c r="P1130" s="17"/>
      <c r="Q1130" s="17"/>
      <c r="R1130" s="17"/>
    </row>
    <row r="1131" s="18" customFormat="1" ht="15" customHeight="1" spans="1:18">
      <c r="A1131" s="36" t="s">
        <v>5934</v>
      </c>
      <c r="B1131" s="37" t="s">
        <v>5935</v>
      </c>
      <c r="C1131" s="36"/>
      <c r="D1131" s="36" t="s">
        <v>5936</v>
      </c>
      <c r="E1131" s="38" t="s">
        <v>5937</v>
      </c>
      <c r="F1131" s="36" t="s">
        <v>5938</v>
      </c>
      <c r="G1131" s="36">
        <v>301.34</v>
      </c>
      <c r="H1131" s="36" t="s">
        <v>24</v>
      </c>
      <c r="I1131" s="36">
        <v>200</v>
      </c>
      <c r="J1131" s="44"/>
      <c r="K1131" s="44"/>
      <c r="L1131" s="44"/>
      <c r="M1131" s="17"/>
      <c r="N1131" s="17"/>
      <c r="O1131" s="17"/>
      <c r="P1131" s="17"/>
      <c r="Q1131" s="17"/>
      <c r="R1131" s="17"/>
    </row>
    <row r="1132" s="18" customFormat="1" ht="15" customHeight="1" spans="1:18">
      <c r="A1132" s="36" t="s">
        <v>5939</v>
      </c>
      <c r="B1132" s="37" t="s">
        <v>5940</v>
      </c>
      <c r="C1132" s="36"/>
      <c r="D1132" s="36" t="s">
        <v>5941</v>
      </c>
      <c r="E1132" s="66" t="s">
        <v>5942</v>
      </c>
      <c r="F1132" s="36" t="s">
        <v>5943</v>
      </c>
      <c r="G1132" s="36">
        <v>368.27</v>
      </c>
      <c r="H1132" s="36" t="s">
        <v>24</v>
      </c>
      <c r="I1132" s="36">
        <v>200</v>
      </c>
      <c r="J1132" s="44"/>
      <c r="K1132" s="44"/>
      <c r="L1132" s="44"/>
      <c r="M1132" s="17"/>
      <c r="N1132" s="17"/>
      <c r="O1132" s="17"/>
      <c r="P1132" s="17"/>
      <c r="Q1132" s="17"/>
      <c r="R1132" s="17"/>
    </row>
    <row r="1133" s="18" customFormat="1" ht="15" customHeight="1" spans="1:18">
      <c r="A1133" s="36" t="s">
        <v>5944</v>
      </c>
      <c r="B1133" s="37" t="s">
        <v>5945</v>
      </c>
      <c r="C1133" s="37" t="s">
        <v>5946</v>
      </c>
      <c r="D1133" s="36" t="s">
        <v>5947</v>
      </c>
      <c r="E1133" s="38" t="s">
        <v>5948</v>
      </c>
      <c r="F1133" s="36" t="s">
        <v>5949</v>
      </c>
      <c r="G1133" s="36">
        <v>404.41</v>
      </c>
      <c r="H1133" s="36" t="s">
        <v>24</v>
      </c>
      <c r="I1133" s="36">
        <v>1500</v>
      </c>
      <c r="J1133" s="44"/>
      <c r="K1133" s="44"/>
      <c r="L1133" s="44"/>
      <c r="M1133" s="17"/>
      <c r="N1133" s="17"/>
      <c r="O1133" s="17"/>
      <c r="P1133" s="17"/>
      <c r="Q1133" s="17"/>
      <c r="R1133" s="17"/>
    </row>
    <row r="1134" s="18" customFormat="1" ht="15" customHeight="1" spans="1:18">
      <c r="A1134" s="36" t="s">
        <v>5950</v>
      </c>
      <c r="B1134" s="36" t="s">
        <v>5951</v>
      </c>
      <c r="C1134" s="37" t="s">
        <v>5952</v>
      </c>
      <c r="D1134" s="36" t="s">
        <v>5953</v>
      </c>
      <c r="E1134" s="38" t="s">
        <v>5954</v>
      </c>
      <c r="F1134" s="36" t="s">
        <v>5955</v>
      </c>
      <c r="G1134" s="36">
        <v>298.3</v>
      </c>
      <c r="H1134" s="36" t="s">
        <v>24</v>
      </c>
      <c r="I1134" s="36">
        <v>1200</v>
      </c>
      <c r="J1134" s="44"/>
      <c r="K1134" s="44"/>
      <c r="L1134" s="44"/>
      <c r="M1134" s="17"/>
      <c r="N1134" s="17"/>
      <c r="O1134" s="17"/>
      <c r="P1134" s="17"/>
      <c r="Q1134" s="17"/>
      <c r="R1134" s="17"/>
    </row>
    <row r="1135" s="18" customFormat="1" ht="15" customHeight="1" spans="1:18">
      <c r="A1135" s="36" t="s">
        <v>5956</v>
      </c>
      <c r="B1135" s="37" t="s">
        <v>5957</v>
      </c>
      <c r="C1135" s="37" t="s">
        <v>5958</v>
      </c>
      <c r="D1135" s="36" t="s">
        <v>5959</v>
      </c>
      <c r="E1135" s="38" t="s">
        <v>5960</v>
      </c>
      <c r="F1135" s="36" t="s">
        <v>2921</v>
      </c>
      <c r="G1135" s="36">
        <v>446.36</v>
      </c>
      <c r="H1135" s="36" t="s">
        <v>24</v>
      </c>
      <c r="I1135" s="36">
        <v>1400</v>
      </c>
      <c r="J1135" s="44"/>
      <c r="K1135" s="44"/>
      <c r="L1135" s="44"/>
      <c r="M1135" s="17"/>
      <c r="N1135" s="17"/>
      <c r="O1135" s="17"/>
      <c r="P1135" s="17"/>
      <c r="Q1135" s="17"/>
      <c r="R1135" s="17"/>
    </row>
    <row r="1136" s="18" customFormat="1" ht="15" customHeight="1" spans="1:18">
      <c r="A1136" s="36" t="s">
        <v>5961</v>
      </c>
      <c r="B1136" s="37" t="s">
        <v>5962</v>
      </c>
      <c r="C1136" s="36" t="s">
        <v>5963</v>
      </c>
      <c r="D1136" s="36" t="s">
        <v>5964</v>
      </c>
      <c r="E1136" s="38" t="s">
        <v>5965</v>
      </c>
      <c r="F1136" s="36" t="s">
        <v>5966</v>
      </c>
      <c r="G1136" s="36">
        <v>526.75</v>
      </c>
      <c r="H1136" s="36" t="s">
        <v>24</v>
      </c>
      <c r="I1136" s="36">
        <v>5600</v>
      </c>
      <c r="J1136" s="44"/>
      <c r="K1136" s="44"/>
      <c r="L1136" s="44"/>
      <c r="M1136" s="17"/>
      <c r="N1136" s="17"/>
      <c r="O1136" s="17"/>
      <c r="P1136" s="17"/>
      <c r="Q1136" s="17"/>
      <c r="R1136" s="17"/>
    </row>
    <row r="1137" s="18" customFormat="1" ht="15" customHeight="1" spans="1:18">
      <c r="A1137" s="36" t="s">
        <v>5967</v>
      </c>
      <c r="B1137" s="37" t="s">
        <v>5968</v>
      </c>
      <c r="C1137" s="36"/>
      <c r="D1137" s="36" t="s">
        <v>5969</v>
      </c>
      <c r="E1137" s="38" t="s">
        <v>5970</v>
      </c>
      <c r="F1137" s="36" t="s">
        <v>5971</v>
      </c>
      <c r="G1137" s="36">
        <v>230.26</v>
      </c>
      <c r="H1137" s="36" t="s">
        <v>24</v>
      </c>
      <c r="I1137" s="36">
        <v>900</v>
      </c>
      <c r="J1137" s="44"/>
      <c r="K1137" s="44"/>
      <c r="L1137" s="44"/>
      <c r="M1137" s="17"/>
      <c r="N1137" s="17"/>
      <c r="O1137" s="17"/>
      <c r="P1137" s="17"/>
      <c r="Q1137" s="17"/>
      <c r="R1137" s="17"/>
    </row>
    <row r="1138" s="18" customFormat="1" ht="15" customHeight="1" spans="1:18">
      <c r="A1138" s="36" t="s">
        <v>5972</v>
      </c>
      <c r="B1138" s="37" t="s">
        <v>5973</v>
      </c>
      <c r="C1138" s="36"/>
      <c r="D1138" s="36" t="s">
        <v>5974</v>
      </c>
      <c r="E1138" s="38" t="s">
        <v>5975</v>
      </c>
      <c r="F1138" s="36" t="s">
        <v>645</v>
      </c>
      <c r="G1138" s="36">
        <v>177.629</v>
      </c>
      <c r="H1138" s="36" t="s">
        <v>24</v>
      </c>
      <c r="I1138" s="36">
        <v>1600</v>
      </c>
      <c r="J1138" s="44"/>
      <c r="K1138" s="44"/>
      <c r="L1138" s="44"/>
      <c r="M1138" s="17"/>
      <c r="N1138" s="17"/>
      <c r="O1138" s="17"/>
      <c r="P1138" s="17"/>
      <c r="Q1138" s="17"/>
      <c r="R1138" s="17"/>
    </row>
    <row r="1139" s="18" customFormat="1" ht="15" customHeight="1" spans="1:18">
      <c r="A1139" s="36" t="s">
        <v>5976</v>
      </c>
      <c r="B1139" s="36" t="s">
        <v>5977</v>
      </c>
      <c r="C1139" s="36" t="s">
        <v>5978</v>
      </c>
      <c r="D1139" s="36" t="s">
        <v>5979</v>
      </c>
      <c r="E1139" s="38" t="s">
        <v>5980</v>
      </c>
      <c r="F1139" s="36" t="s">
        <v>5981</v>
      </c>
      <c r="G1139" s="36">
        <v>162.19</v>
      </c>
      <c r="H1139" s="36" t="s">
        <v>24</v>
      </c>
      <c r="I1139" s="36">
        <v>360</v>
      </c>
      <c r="J1139" s="44"/>
      <c r="K1139" s="44"/>
      <c r="L1139" s="44"/>
      <c r="M1139" s="17"/>
      <c r="N1139" s="17"/>
      <c r="O1139" s="17"/>
      <c r="P1139" s="17"/>
      <c r="Q1139" s="17"/>
      <c r="R1139" s="17"/>
    </row>
    <row r="1140" s="18" customFormat="1" ht="15" customHeight="1" spans="1:18">
      <c r="A1140" s="36" t="s">
        <v>5982</v>
      </c>
      <c r="B1140" s="37" t="s">
        <v>5983</v>
      </c>
      <c r="C1140" s="37" t="s">
        <v>5984</v>
      </c>
      <c r="D1140" s="36" t="s">
        <v>5985</v>
      </c>
      <c r="E1140" s="38" t="s">
        <v>5986</v>
      </c>
      <c r="F1140" s="36" t="s">
        <v>5987</v>
      </c>
      <c r="G1140" s="36">
        <v>564.49</v>
      </c>
      <c r="H1140" s="36" t="s">
        <v>24</v>
      </c>
      <c r="I1140" s="36">
        <v>2400</v>
      </c>
      <c r="J1140" s="44"/>
      <c r="K1140" s="44"/>
      <c r="L1140" s="44"/>
      <c r="M1140" s="17"/>
      <c r="N1140" s="17"/>
      <c r="O1140" s="17"/>
      <c r="P1140" s="17"/>
      <c r="Q1140" s="17"/>
      <c r="R1140" s="17"/>
    </row>
    <row r="1141" s="18" customFormat="1" ht="15" customHeight="1" spans="1:18">
      <c r="A1141" s="36" t="s">
        <v>5988</v>
      </c>
      <c r="B1141" s="37" t="s">
        <v>5989</v>
      </c>
      <c r="C1141" s="37" t="s">
        <v>5990</v>
      </c>
      <c r="D1141" s="36" t="s">
        <v>5991</v>
      </c>
      <c r="E1141" s="38" t="s">
        <v>5992</v>
      </c>
      <c r="F1141" s="36" t="s">
        <v>5993</v>
      </c>
      <c r="G1141" s="36">
        <v>271.314</v>
      </c>
      <c r="H1141" s="36" t="s">
        <v>24</v>
      </c>
      <c r="I1141" s="36">
        <v>1100</v>
      </c>
      <c r="J1141" s="44"/>
      <c r="K1141" s="44"/>
      <c r="L1141" s="44"/>
      <c r="M1141" s="17"/>
      <c r="N1141" s="17"/>
      <c r="O1141" s="17"/>
      <c r="P1141" s="17"/>
      <c r="Q1141" s="17"/>
      <c r="R1141" s="17"/>
    </row>
    <row r="1142" s="27" customFormat="1" ht="15" customHeight="1" spans="1:240">
      <c r="A1142" s="36" t="s">
        <v>5994</v>
      </c>
      <c r="B1142" s="37" t="s">
        <v>5995</v>
      </c>
      <c r="C1142" s="36" t="s">
        <v>5996</v>
      </c>
      <c r="D1142" s="36" t="s">
        <v>5997</v>
      </c>
      <c r="E1142" s="38" t="s">
        <v>5998</v>
      </c>
      <c r="F1142" s="36" t="s">
        <v>5999</v>
      </c>
      <c r="G1142" s="36">
        <v>154.16</v>
      </c>
      <c r="H1142" s="36" t="s">
        <v>17</v>
      </c>
      <c r="I1142" s="36">
        <v>200</v>
      </c>
      <c r="J1142" s="44"/>
      <c r="K1142" s="44"/>
      <c r="L1142" s="44"/>
      <c r="M1142" s="87"/>
      <c r="N1142" s="87"/>
      <c r="O1142" s="87"/>
      <c r="P1142" s="87"/>
      <c r="Q1142" s="87"/>
      <c r="R1142" s="87"/>
      <c r="S1142" s="87"/>
      <c r="T1142" s="87"/>
      <c r="U1142" s="87"/>
      <c r="V1142" s="87"/>
      <c r="W1142" s="87"/>
      <c r="X1142" s="87"/>
      <c r="Y1142" s="87"/>
      <c r="Z1142" s="87"/>
      <c r="AA1142" s="87"/>
      <c r="AB1142" s="87"/>
      <c r="AC1142" s="87"/>
      <c r="AD1142" s="87"/>
      <c r="AE1142" s="87"/>
      <c r="AF1142" s="87"/>
      <c r="AG1142" s="87"/>
      <c r="AH1142" s="87"/>
      <c r="AI1142" s="87"/>
      <c r="AJ1142" s="87"/>
      <c r="AK1142" s="87"/>
      <c r="AL1142" s="87"/>
      <c r="AM1142" s="87"/>
      <c r="AN1142" s="87"/>
      <c r="AO1142" s="87"/>
      <c r="AP1142" s="87"/>
      <c r="AQ1142" s="87"/>
      <c r="AR1142" s="87"/>
      <c r="AS1142" s="87"/>
      <c r="AT1142" s="87"/>
      <c r="AU1142" s="87"/>
      <c r="AV1142" s="87"/>
      <c r="AW1142" s="87"/>
      <c r="AX1142" s="87"/>
      <c r="AY1142" s="87"/>
      <c r="AZ1142" s="87"/>
      <c r="BA1142" s="87"/>
      <c r="BB1142" s="87"/>
      <c r="BC1142" s="87"/>
      <c r="BD1142" s="87"/>
      <c r="BE1142" s="87"/>
      <c r="BF1142" s="87"/>
      <c r="BG1142" s="87"/>
      <c r="BH1142" s="87"/>
      <c r="BI1142" s="87"/>
      <c r="BJ1142" s="87"/>
      <c r="BK1142" s="87"/>
      <c r="BL1142" s="87"/>
      <c r="BM1142" s="87"/>
      <c r="BN1142" s="87"/>
      <c r="BO1142" s="87"/>
      <c r="BP1142" s="87"/>
      <c r="BQ1142" s="87"/>
      <c r="BR1142" s="87"/>
      <c r="BS1142" s="87"/>
      <c r="BT1142" s="87"/>
      <c r="BU1142" s="87"/>
      <c r="BV1142" s="87"/>
      <c r="BW1142" s="87"/>
      <c r="BX1142" s="87"/>
      <c r="BY1142" s="87"/>
      <c r="BZ1142" s="87"/>
      <c r="CA1142" s="87"/>
      <c r="CB1142" s="87"/>
      <c r="CC1142" s="87"/>
      <c r="CD1142" s="87"/>
      <c r="CE1142" s="87"/>
      <c r="CF1142" s="87"/>
      <c r="CG1142" s="87"/>
      <c r="CH1142" s="87"/>
      <c r="CI1142" s="87"/>
      <c r="CJ1142" s="87"/>
      <c r="CK1142" s="87"/>
      <c r="CL1142" s="87"/>
      <c r="CM1142" s="87"/>
      <c r="CN1142" s="87"/>
      <c r="CO1142" s="87"/>
      <c r="CP1142" s="87"/>
      <c r="CQ1142" s="87"/>
      <c r="CR1142" s="87"/>
      <c r="CS1142" s="87"/>
      <c r="CT1142" s="87"/>
      <c r="CU1142" s="87"/>
      <c r="CV1142" s="87"/>
      <c r="CW1142" s="87"/>
      <c r="CX1142" s="87"/>
      <c r="CY1142" s="87"/>
      <c r="CZ1142" s="87"/>
      <c r="DA1142" s="87"/>
      <c r="DB1142" s="87"/>
      <c r="DC1142" s="87"/>
      <c r="DD1142" s="87"/>
      <c r="DE1142" s="87"/>
      <c r="DF1142" s="87"/>
      <c r="DG1142" s="87"/>
      <c r="DH1142" s="87"/>
      <c r="DI1142" s="87"/>
      <c r="DJ1142" s="87"/>
      <c r="DK1142" s="87"/>
      <c r="DL1142" s="87"/>
      <c r="DM1142" s="87"/>
      <c r="DN1142" s="87"/>
      <c r="DO1142" s="87"/>
      <c r="DP1142" s="87"/>
      <c r="DQ1142" s="87"/>
      <c r="DR1142" s="87"/>
      <c r="DS1142" s="87"/>
      <c r="DT1142" s="87"/>
      <c r="DU1142" s="87"/>
      <c r="DV1142" s="87"/>
      <c r="DW1142" s="87"/>
      <c r="DX1142" s="87"/>
      <c r="DY1142" s="87"/>
      <c r="DZ1142" s="87"/>
      <c r="EA1142" s="87"/>
      <c r="EB1142" s="87"/>
      <c r="EC1142" s="87"/>
      <c r="ED1142" s="87"/>
      <c r="EE1142" s="87"/>
      <c r="EF1142" s="87"/>
      <c r="EG1142" s="87"/>
      <c r="EH1142" s="87"/>
      <c r="EI1142" s="87"/>
      <c r="EJ1142" s="87"/>
      <c r="EK1142" s="87"/>
      <c r="EL1142" s="87"/>
      <c r="EM1142" s="87"/>
      <c r="EN1142" s="87"/>
      <c r="EO1142" s="87"/>
      <c r="EP1142" s="87"/>
      <c r="EQ1142" s="87"/>
      <c r="ER1142" s="87"/>
      <c r="ES1142" s="87"/>
      <c r="ET1142" s="87"/>
      <c r="EU1142" s="87"/>
      <c r="EV1142" s="87"/>
      <c r="EW1142" s="87"/>
      <c r="EX1142" s="87"/>
      <c r="EY1142" s="87"/>
      <c r="EZ1142" s="87"/>
      <c r="FA1142" s="87"/>
      <c r="FB1142" s="87"/>
      <c r="FC1142" s="87"/>
      <c r="FD1142" s="87"/>
      <c r="FE1142" s="87"/>
      <c r="FF1142" s="87"/>
      <c r="FG1142" s="87"/>
      <c r="FH1142" s="87"/>
      <c r="FI1142" s="87"/>
      <c r="FJ1142" s="87"/>
      <c r="FK1142" s="87"/>
      <c r="FL1142" s="87"/>
      <c r="FM1142" s="87"/>
      <c r="FN1142" s="87"/>
      <c r="FO1142" s="87"/>
      <c r="FP1142" s="87"/>
      <c r="FQ1142" s="87"/>
      <c r="FR1142" s="87"/>
      <c r="FS1142" s="87"/>
      <c r="FT1142" s="87"/>
      <c r="FU1142" s="87"/>
      <c r="FV1142" s="87"/>
      <c r="FW1142" s="87"/>
      <c r="FX1142" s="87"/>
      <c r="FY1142" s="87"/>
      <c r="FZ1142" s="87"/>
      <c r="GA1142" s="87"/>
      <c r="GB1142" s="87"/>
      <c r="GC1142" s="87"/>
      <c r="GD1142" s="87"/>
      <c r="GE1142" s="87"/>
      <c r="GF1142" s="87"/>
      <c r="GG1142" s="87"/>
      <c r="GH1142" s="87"/>
      <c r="GI1142" s="87"/>
      <c r="GJ1142" s="87"/>
      <c r="GK1142" s="87"/>
      <c r="GL1142" s="87"/>
      <c r="GM1142" s="87"/>
      <c r="GN1142" s="87"/>
      <c r="GO1142" s="87"/>
      <c r="GP1142" s="87"/>
      <c r="GQ1142" s="87"/>
      <c r="GR1142" s="87"/>
      <c r="GS1142" s="87"/>
      <c r="GT1142" s="87"/>
      <c r="GU1142" s="87"/>
      <c r="GV1142" s="87"/>
      <c r="GW1142" s="87"/>
      <c r="GX1142" s="87"/>
      <c r="GY1142" s="87"/>
      <c r="GZ1142" s="87"/>
      <c r="HA1142" s="87"/>
      <c r="HB1142" s="87"/>
      <c r="HC1142" s="87"/>
      <c r="HD1142" s="87"/>
      <c r="HE1142" s="87"/>
      <c r="HF1142" s="87"/>
      <c r="HG1142" s="87"/>
      <c r="HH1142" s="87"/>
      <c r="HI1142" s="87"/>
      <c r="HJ1142" s="87"/>
      <c r="HK1142" s="87"/>
      <c r="HL1142" s="87"/>
      <c r="HM1142" s="87"/>
      <c r="HN1142" s="87"/>
      <c r="HO1142" s="87"/>
      <c r="HP1142" s="87"/>
      <c r="HQ1142" s="87"/>
      <c r="HR1142" s="87"/>
      <c r="HS1142" s="87"/>
      <c r="HT1142" s="87"/>
      <c r="HU1142" s="87"/>
      <c r="HV1142" s="87"/>
      <c r="HW1142" s="87"/>
      <c r="HX1142" s="87"/>
      <c r="HY1142" s="87"/>
      <c r="HZ1142" s="87"/>
      <c r="IA1142" s="87"/>
      <c r="IB1142" s="87"/>
      <c r="IC1142" s="87"/>
      <c r="ID1142" s="87"/>
      <c r="IE1142" s="87"/>
      <c r="IF1142" s="87"/>
    </row>
    <row r="1143" s="18" customFormat="1" ht="15" customHeight="1" spans="1:18">
      <c r="A1143" s="36" t="s">
        <v>6000</v>
      </c>
      <c r="B1143" s="36" t="s">
        <v>6001</v>
      </c>
      <c r="C1143" s="36"/>
      <c r="D1143" s="36" t="s">
        <v>6002</v>
      </c>
      <c r="E1143" s="38"/>
      <c r="F1143" s="36"/>
      <c r="G1143" s="36">
        <v>454</v>
      </c>
      <c r="H1143" s="36" t="s">
        <v>127</v>
      </c>
      <c r="I1143" s="36">
        <v>2200</v>
      </c>
      <c r="J1143" s="44"/>
      <c r="K1143" s="44"/>
      <c r="L1143" s="44"/>
      <c r="M1143" s="17"/>
      <c r="N1143" s="17"/>
      <c r="O1143" s="17"/>
      <c r="P1143" s="17"/>
      <c r="Q1143" s="17"/>
      <c r="R1143" s="17"/>
    </row>
    <row r="1144" s="18" customFormat="1" ht="15" customHeight="1" spans="1:18">
      <c r="A1144" s="36" t="s">
        <v>6003</v>
      </c>
      <c r="B1144" s="37" t="s">
        <v>6004</v>
      </c>
      <c r="C1144" s="37" t="s">
        <v>6005</v>
      </c>
      <c r="D1144" s="36" t="s">
        <v>6006</v>
      </c>
      <c r="E1144" s="38" t="s">
        <v>6007</v>
      </c>
      <c r="F1144" s="36" t="s">
        <v>6008</v>
      </c>
      <c r="G1144" s="36">
        <v>382.45</v>
      </c>
      <c r="H1144" s="36" t="s">
        <v>24</v>
      </c>
      <c r="I1144" s="36">
        <v>800</v>
      </c>
      <c r="J1144" s="44"/>
      <c r="K1144" s="44"/>
      <c r="L1144" s="44"/>
      <c r="M1144" s="17"/>
      <c r="N1144" s="17"/>
      <c r="O1144" s="17"/>
      <c r="P1144" s="17"/>
      <c r="Q1144" s="17"/>
      <c r="R1144" s="17"/>
    </row>
    <row r="1145" s="18" customFormat="1" ht="15" customHeight="1" spans="1:18">
      <c r="A1145" s="36" t="s">
        <v>6009</v>
      </c>
      <c r="B1145" s="37" t="s">
        <v>6010</v>
      </c>
      <c r="C1145" s="37" t="s">
        <v>6011</v>
      </c>
      <c r="D1145" s="36" t="s">
        <v>6012</v>
      </c>
      <c r="E1145" s="38" t="s">
        <v>6013</v>
      </c>
      <c r="F1145" s="36" t="s">
        <v>799</v>
      </c>
      <c r="G1145" s="36">
        <v>327.378</v>
      </c>
      <c r="H1145" s="36" t="s">
        <v>24</v>
      </c>
      <c r="I1145" s="36">
        <v>1200</v>
      </c>
      <c r="J1145" s="44"/>
      <c r="K1145" s="44"/>
      <c r="L1145" s="44"/>
      <c r="M1145" s="17"/>
      <c r="N1145" s="17"/>
      <c r="O1145" s="17"/>
      <c r="P1145" s="17"/>
      <c r="Q1145" s="17"/>
      <c r="R1145" s="17"/>
    </row>
    <row r="1146" s="18" customFormat="1" ht="15" customHeight="1" spans="1:18">
      <c r="A1146" s="36" t="s">
        <v>6014</v>
      </c>
      <c r="B1146" s="37" t="s">
        <v>6015</v>
      </c>
      <c r="C1146" s="37" t="s">
        <v>6016</v>
      </c>
      <c r="D1146" s="36" t="s">
        <v>6017</v>
      </c>
      <c r="E1146" s="38" t="s">
        <v>6018</v>
      </c>
      <c r="F1146" s="36" t="s">
        <v>3086</v>
      </c>
      <c r="G1146" s="36">
        <v>344.37</v>
      </c>
      <c r="H1146" s="36" t="s">
        <v>24</v>
      </c>
      <c r="I1146" s="36">
        <v>2400</v>
      </c>
      <c r="J1146" s="44"/>
      <c r="K1146" s="44"/>
      <c r="L1146" s="44"/>
      <c r="M1146" s="17"/>
      <c r="N1146" s="17"/>
      <c r="O1146" s="17"/>
      <c r="P1146" s="17"/>
      <c r="Q1146" s="17"/>
      <c r="R1146" s="17"/>
    </row>
    <row r="1147" s="18" customFormat="1" ht="15" customHeight="1" spans="1:18">
      <c r="A1147" s="36" t="s">
        <v>6019</v>
      </c>
      <c r="B1147" s="37" t="s">
        <v>6020</v>
      </c>
      <c r="C1147" s="36"/>
      <c r="D1147" s="36" t="s">
        <v>6021</v>
      </c>
      <c r="E1147" s="38" t="s">
        <v>6022</v>
      </c>
      <c r="F1147" s="36" t="s">
        <v>6023</v>
      </c>
      <c r="G1147" s="36">
        <v>324.35</v>
      </c>
      <c r="H1147" s="36" t="s">
        <v>24</v>
      </c>
      <c r="I1147" s="36">
        <v>1000</v>
      </c>
      <c r="J1147" s="44"/>
      <c r="K1147" s="44"/>
      <c r="L1147" s="44"/>
      <c r="M1147" s="17"/>
      <c r="N1147" s="17"/>
      <c r="O1147" s="17"/>
      <c r="P1147" s="17"/>
      <c r="Q1147" s="17"/>
      <c r="R1147" s="17"/>
    </row>
    <row r="1148" s="18" customFormat="1" ht="15" customHeight="1" spans="1:18">
      <c r="A1148" s="36" t="s">
        <v>6024</v>
      </c>
      <c r="B1148" s="37" t="s">
        <v>452</v>
      </c>
      <c r="C1148" s="37" t="s">
        <v>6025</v>
      </c>
      <c r="D1148" s="36" t="s">
        <v>6026</v>
      </c>
      <c r="E1148" s="38" t="s">
        <v>6027</v>
      </c>
      <c r="F1148" s="36" t="s">
        <v>374</v>
      </c>
      <c r="G1148" s="36">
        <v>248.32</v>
      </c>
      <c r="H1148" s="36" t="s">
        <v>24</v>
      </c>
      <c r="I1148" s="36">
        <v>2000</v>
      </c>
      <c r="J1148" s="44"/>
      <c r="K1148" s="44"/>
      <c r="L1148" s="44"/>
      <c r="M1148" s="17"/>
      <c r="N1148" s="17"/>
      <c r="O1148" s="17"/>
      <c r="P1148" s="17"/>
      <c r="Q1148" s="17"/>
      <c r="R1148" s="17"/>
    </row>
    <row r="1149" s="18" customFormat="1" ht="15" customHeight="1" spans="1:18">
      <c r="A1149" s="36" t="s">
        <v>6028</v>
      </c>
      <c r="B1149" s="36" t="s">
        <v>6029</v>
      </c>
      <c r="C1149" s="37" t="s">
        <v>6030</v>
      </c>
      <c r="D1149" s="36" t="s">
        <v>6031</v>
      </c>
      <c r="E1149" s="38" t="s">
        <v>6032</v>
      </c>
      <c r="F1149" s="36" t="s">
        <v>4121</v>
      </c>
      <c r="G1149" s="36">
        <v>178.18</v>
      </c>
      <c r="H1149" s="36" t="s">
        <v>24</v>
      </c>
      <c r="I1149" s="36">
        <v>300</v>
      </c>
      <c r="J1149" s="44"/>
      <c r="K1149" s="44"/>
      <c r="L1149" s="44"/>
      <c r="M1149" s="17"/>
      <c r="N1149" s="17"/>
      <c r="O1149" s="17"/>
      <c r="P1149" s="17"/>
      <c r="Q1149" s="17"/>
      <c r="R1149" s="17"/>
    </row>
    <row r="1150" s="18" customFormat="1" ht="15" customHeight="1" spans="1:18">
      <c r="A1150" s="36" t="s">
        <v>6033</v>
      </c>
      <c r="B1150" s="36" t="s">
        <v>6034</v>
      </c>
      <c r="C1150" s="36"/>
      <c r="D1150" s="36" t="s">
        <v>6035</v>
      </c>
      <c r="E1150" s="38" t="s">
        <v>6036</v>
      </c>
      <c r="F1150" s="36" t="s">
        <v>3226</v>
      </c>
      <c r="G1150" s="36">
        <v>174.15</v>
      </c>
      <c r="H1150" s="36" t="s">
        <v>108</v>
      </c>
      <c r="I1150" s="36">
        <v>160</v>
      </c>
      <c r="J1150" s="44"/>
      <c r="K1150" s="44"/>
      <c r="L1150" s="44"/>
      <c r="M1150" s="17"/>
      <c r="N1150" s="17"/>
      <c r="O1150" s="17"/>
      <c r="P1150" s="17"/>
      <c r="Q1150" s="17"/>
      <c r="R1150" s="17"/>
    </row>
    <row r="1151" s="18" customFormat="1" ht="15" customHeight="1" spans="1:18">
      <c r="A1151" s="36" t="s">
        <v>6037</v>
      </c>
      <c r="B1151" s="37" t="s">
        <v>6038</v>
      </c>
      <c r="C1151" s="37" t="s">
        <v>6039</v>
      </c>
      <c r="D1151" s="36" t="s">
        <v>6040</v>
      </c>
      <c r="E1151" s="38" t="s">
        <v>6041</v>
      </c>
      <c r="F1151" s="36" t="s">
        <v>1084</v>
      </c>
      <c r="G1151" s="36">
        <v>650.85</v>
      </c>
      <c r="H1151" s="36" t="s">
        <v>127</v>
      </c>
      <c r="I1151" s="36">
        <v>3000</v>
      </c>
      <c r="J1151" s="44"/>
      <c r="K1151" s="44"/>
      <c r="L1151" s="44"/>
      <c r="M1151" s="17"/>
      <c r="N1151" s="17"/>
      <c r="O1151" s="17"/>
      <c r="P1151" s="17"/>
      <c r="Q1151" s="17"/>
      <c r="R1151" s="17"/>
    </row>
    <row r="1152" s="23" customFormat="1" ht="15" customHeight="1" spans="1:12">
      <c r="A1152" s="36" t="s">
        <v>6042</v>
      </c>
      <c r="B1152" s="37" t="s">
        <v>6043</v>
      </c>
      <c r="C1152" s="36" t="s">
        <v>6044</v>
      </c>
      <c r="D1152" s="36" t="s">
        <v>6045</v>
      </c>
      <c r="E1152" s="38" t="s">
        <v>6046</v>
      </c>
      <c r="F1152" s="36" t="s">
        <v>2438</v>
      </c>
      <c r="G1152" s="36">
        <v>366.45</v>
      </c>
      <c r="H1152" s="36" t="s">
        <v>24</v>
      </c>
      <c r="I1152" s="36">
        <v>3800</v>
      </c>
      <c r="J1152" s="48"/>
      <c r="K1152" s="48"/>
      <c r="L1152" s="48"/>
    </row>
    <row r="1153" s="23" customFormat="1" ht="15" customHeight="1" spans="1:12">
      <c r="A1153" s="36" t="s">
        <v>6047</v>
      </c>
      <c r="B1153" s="36" t="s">
        <v>6048</v>
      </c>
      <c r="C1153" s="36"/>
      <c r="D1153" s="36" t="s">
        <v>6049</v>
      </c>
      <c r="E1153" s="38" t="s">
        <v>6050</v>
      </c>
      <c r="F1153" s="36" t="s">
        <v>6051</v>
      </c>
      <c r="G1153" s="36">
        <v>302.32</v>
      </c>
      <c r="H1153" s="36" t="s">
        <v>24</v>
      </c>
      <c r="I1153" s="36">
        <v>3600</v>
      </c>
      <c r="J1153" s="48"/>
      <c r="K1153" s="48"/>
      <c r="L1153" s="48"/>
    </row>
    <row r="1154" s="18" customFormat="1" ht="15" customHeight="1" spans="1:18">
      <c r="A1154" s="36" t="s">
        <v>6052</v>
      </c>
      <c r="B1154" s="37" t="s">
        <v>6053</v>
      </c>
      <c r="C1154" s="37" t="s">
        <v>6054</v>
      </c>
      <c r="D1154" s="37" t="s">
        <v>6055</v>
      </c>
      <c r="E1154" s="38" t="s">
        <v>6056</v>
      </c>
      <c r="F1154" s="36" t="s">
        <v>6057</v>
      </c>
      <c r="G1154" s="36">
        <v>518.42</v>
      </c>
      <c r="H1154" s="36" t="s">
        <v>24</v>
      </c>
      <c r="I1154" s="36">
        <v>6000</v>
      </c>
      <c r="J1154" s="44"/>
      <c r="K1154" s="44"/>
      <c r="L1154" s="44"/>
      <c r="M1154" s="17"/>
      <c r="N1154" s="17"/>
      <c r="O1154" s="17"/>
      <c r="P1154" s="17"/>
      <c r="Q1154" s="17"/>
      <c r="R1154" s="17"/>
    </row>
    <row r="1155" s="23" customFormat="1" ht="15" customHeight="1" spans="1:12">
      <c r="A1155" s="36" t="s">
        <v>6058</v>
      </c>
      <c r="B1155" s="37" t="s">
        <v>6059</v>
      </c>
      <c r="C1155" s="36"/>
      <c r="D1155" s="36" t="s">
        <v>6060</v>
      </c>
      <c r="E1155" s="38" t="s">
        <v>6061</v>
      </c>
      <c r="F1155" s="36" t="s">
        <v>6062</v>
      </c>
      <c r="G1155" s="36">
        <v>740.66</v>
      </c>
      <c r="H1155" s="36" t="s">
        <v>24</v>
      </c>
      <c r="I1155" s="36">
        <v>2400</v>
      </c>
      <c r="J1155" s="48"/>
      <c r="K1155" s="48"/>
      <c r="L1155" s="48"/>
    </row>
    <row r="1156" s="23" customFormat="1" ht="15" customHeight="1" spans="1:12">
      <c r="A1156" s="36" t="s">
        <v>6063</v>
      </c>
      <c r="B1156" s="37" t="s">
        <v>6064</v>
      </c>
      <c r="C1156" s="37" t="s">
        <v>6065</v>
      </c>
      <c r="D1156" s="36" t="s">
        <v>6066</v>
      </c>
      <c r="E1156" s="38" t="s">
        <v>6067</v>
      </c>
      <c r="F1156" s="36" t="s">
        <v>2786</v>
      </c>
      <c r="G1156" s="36">
        <v>550.51</v>
      </c>
      <c r="H1156" s="36" t="s">
        <v>24</v>
      </c>
      <c r="I1156" s="36">
        <v>1800</v>
      </c>
      <c r="J1156" s="48"/>
      <c r="K1156" s="48"/>
      <c r="L1156" s="48"/>
    </row>
    <row r="1157" s="23" customFormat="1" ht="15" customHeight="1" spans="1:12">
      <c r="A1157" s="36" t="s">
        <v>6068</v>
      </c>
      <c r="B1157" s="36" t="s">
        <v>6069</v>
      </c>
      <c r="C1157" s="36"/>
      <c r="D1157" s="36" t="s">
        <v>6070</v>
      </c>
      <c r="E1157" s="38" t="s">
        <v>6071</v>
      </c>
      <c r="F1157" s="36" t="s">
        <v>6072</v>
      </c>
      <c r="G1157" s="36">
        <v>334.45</v>
      </c>
      <c r="H1157" s="36" t="s">
        <v>24</v>
      </c>
      <c r="I1157" s="36">
        <v>2400</v>
      </c>
      <c r="J1157" s="48"/>
      <c r="K1157" s="48"/>
      <c r="L1157" s="48"/>
    </row>
    <row r="1158" s="23" customFormat="1" ht="15" customHeight="1" spans="1:12">
      <c r="A1158" s="36" t="s">
        <v>6073</v>
      </c>
      <c r="B1158" s="37" t="s">
        <v>6074</v>
      </c>
      <c r="C1158" s="36" t="s">
        <v>6075</v>
      </c>
      <c r="D1158" s="36" t="s">
        <v>6076</v>
      </c>
      <c r="E1158" s="38" t="s">
        <v>6077</v>
      </c>
      <c r="F1158" s="36" t="s">
        <v>5856</v>
      </c>
      <c r="G1158" s="36">
        <v>504.7</v>
      </c>
      <c r="H1158" s="36" t="s">
        <v>127</v>
      </c>
      <c r="I1158" s="36">
        <v>4800</v>
      </c>
      <c r="J1158" s="48"/>
      <c r="K1158" s="48"/>
      <c r="L1158" s="48"/>
    </row>
    <row r="1159" s="23" customFormat="1" ht="15" customHeight="1" spans="1:12">
      <c r="A1159" s="36" t="s">
        <v>6078</v>
      </c>
      <c r="B1159" s="37" t="s">
        <v>6079</v>
      </c>
      <c r="C1159" s="37" t="s">
        <v>6080</v>
      </c>
      <c r="D1159" s="36" t="s">
        <v>6081</v>
      </c>
      <c r="E1159" s="38" t="s">
        <v>6082</v>
      </c>
      <c r="F1159" s="36" t="s">
        <v>6083</v>
      </c>
      <c r="G1159" s="36">
        <v>470.694</v>
      </c>
      <c r="H1159" s="36" t="s">
        <v>24</v>
      </c>
      <c r="I1159" s="36">
        <v>6800</v>
      </c>
      <c r="J1159" s="48"/>
      <c r="K1159" s="48"/>
      <c r="L1159" s="48"/>
    </row>
    <row r="1160" s="23" customFormat="1" ht="15" customHeight="1" spans="1:12">
      <c r="A1160" s="36" t="s">
        <v>6084</v>
      </c>
      <c r="B1160" s="37" t="s">
        <v>6085</v>
      </c>
      <c r="C1160" s="37" t="s">
        <v>6086</v>
      </c>
      <c r="D1160" s="36" t="s">
        <v>6087</v>
      </c>
      <c r="E1160" s="38" t="s">
        <v>6088</v>
      </c>
      <c r="F1160" s="36" t="s">
        <v>4996</v>
      </c>
      <c r="G1160" s="36">
        <v>404.366</v>
      </c>
      <c r="H1160" s="36" t="s">
        <v>24</v>
      </c>
      <c r="I1160" s="36">
        <v>600</v>
      </c>
      <c r="J1160" s="48"/>
      <c r="K1160" s="48"/>
      <c r="L1160" s="48"/>
    </row>
    <row r="1161" s="23" customFormat="1" ht="15" customHeight="1" spans="1:12">
      <c r="A1161" s="36" t="s">
        <v>6089</v>
      </c>
      <c r="B1161" s="37" t="s">
        <v>6090</v>
      </c>
      <c r="C1161" s="37" t="s">
        <v>6091</v>
      </c>
      <c r="D1161" s="36" t="s">
        <v>6092</v>
      </c>
      <c r="E1161" s="38" t="s">
        <v>6093</v>
      </c>
      <c r="F1161" s="36" t="s">
        <v>6094</v>
      </c>
      <c r="G1161" s="36">
        <v>300.44</v>
      </c>
      <c r="H1161" s="36" t="s">
        <v>24</v>
      </c>
      <c r="I1161" s="36">
        <v>1300</v>
      </c>
      <c r="J1161" s="48"/>
      <c r="K1161" s="48"/>
      <c r="L1161" s="48"/>
    </row>
    <row r="1162" s="23" customFormat="1" ht="15" customHeight="1" spans="1:12">
      <c r="A1162" s="36" t="s">
        <v>6095</v>
      </c>
      <c r="B1162" s="37" t="s">
        <v>6096</v>
      </c>
      <c r="C1162" s="36" t="s">
        <v>6097</v>
      </c>
      <c r="D1162" s="36" t="s">
        <v>6098</v>
      </c>
      <c r="E1162" s="38" t="s">
        <v>6099</v>
      </c>
      <c r="F1162" s="36" t="s">
        <v>6100</v>
      </c>
      <c r="G1162" s="36">
        <v>147.17</v>
      </c>
      <c r="H1162" s="36" t="s">
        <v>24</v>
      </c>
      <c r="I1162" s="36">
        <v>800</v>
      </c>
      <c r="J1162" s="48"/>
      <c r="K1162" s="48"/>
      <c r="L1162" s="48"/>
    </row>
    <row r="1163" s="23" customFormat="1" ht="15" customHeight="1" spans="1:12">
      <c r="A1163" s="36" t="s">
        <v>6101</v>
      </c>
      <c r="B1163" s="37" t="s">
        <v>6102</v>
      </c>
      <c r="C1163" s="37" t="s">
        <v>6103</v>
      </c>
      <c r="D1163" s="36" t="s">
        <v>6104</v>
      </c>
      <c r="E1163" s="38" t="s">
        <v>6105</v>
      </c>
      <c r="F1163" s="36" t="s">
        <v>6106</v>
      </c>
      <c r="G1163" s="36">
        <v>260.2</v>
      </c>
      <c r="H1163" s="36" t="s">
        <v>24</v>
      </c>
      <c r="I1163" s="36">
        <v>2400</v>
      </c>
      <c r="J1163" s="48"/>
      <c r="K1163" s="48"/>
      <c r="L1163" s="48"/>
    </row>
    <row r="1164" s="23" customFormat="1" ht="15" customHeight="1" spans="1:12">
      <c r="A1164" s="36" t="s">
        <v>6107</v>
      </c>
      <c r="B1164" s="37" t="s">
        <v>6108</v>
      </c>
      <c r="C1164" s="37" t="s">
        <v>6109</v>
      </c>
      <c r="D1164" s="36" t="s">
        <v>6110</v>
      </c>
      <c r="E1164" s="38" t="s">
        <v>6111</v>
      </c>
      <c r="F1164" s="36" t="s">
        <v>6112</v>
      </c>
      <c r="G1164" s="36">
        <v>1131.26</v>
      </c>
      <c r="H1164" s="36" t="s">
        <v>24</v>
      </c>
      <c r="I1164" s="36">
        <v>2000</v>
      </c>
      <c r="J1164" s="48"/>
      <c r="K1164" s="48"/>
      <c r="L1164" s="48"/>
    </row>
    <row r="1165" s="23" customFormat="1" ht="15" customHeight="1" spans="1:12">
      <c r="A1165" s="36" t="s">
        <v>6113</v>
      </c>
      <c r="B1165" s="37" t="s">
        <v>6114</v>
      </c>
      <c r="C1165" s="37" t="s">
        <v>6115</v>
      </c>
      <c r="D1165" s="36" t="s">
        <v>6116</v>
      </c>
      <c r="E1165" s="38" t="s">
        <v>6117</v>
      </c>
      <c r="F1165" s="36" t="s">
        <v>1575</v>
      </c>
      <c r="G1165" s="36">
        <v>270.24</v>
      </c>
      <c r="H1165" s="36" t="s">
        <v>24</v>
      </c>
      <c r="I1165" s="36">
        <v>2400</v>
      </c>
      <c r="J1165" s="48"/>
      <c r="K1165" s="48"/>
      <c r="L1165" s="48"/>
    </row>
    <row r="1166" s="23" customFormat="1" ht="15" customHeight="1" spans="1:12">
      <c r="A1166" s="36" t="s">
        <v>6118</v>
      </c>
      <c r="B1166" s="37" t="s">
        <v>6119</v>
      </c>
      <c r="C1166" s="37"/>
      <c r="D1166" s="36" t="s">
        <v>6120</v>
      </c>
      <c r="E1166" s="38" t="s">
        <v>6121</v>
      </c>
      <c r="F1166" s="36" t="s">
        <v>6122</v>
      </c>
      <c r="G1166" s="36">
        <v>562.52</v>
      </c>
      <c r="H1166" s="36" t="s">
        <v>24</v>
      </c>
      <c r="I1166" s="36">
        <v>2400</v>
      </c>
      <c r="J1166" s="48"/>
      <c r="K1166" s="48"/>
      <c r="L1166" s="48"/>
    </row>
    <row r="1167" s="23" customFormat="1" ht="15" customHeight="1" spans="1:12">
      <c r="A1167" s="36" t="s">
        <v>6123</v>
      </c>
      <c r="B1167" s="37" t="s">
        <v>6124</v>
      </c>
      <c r="C1167" s="36" t="s">
        <v>6125</v>
      </c>
      <c r="D1167" s="36" t="s">
        <v>6126</v>
      </c>
      <c r="E1167" s="38" t="s">
        <v>6127</v>
      </c>
      <c r="F1167" s="36" t="s">
        <v>5955</v>
      </c>
      <c r="G1167" s="36">
        <v>298.3</v>
      </c>
      <c r="H1167" s="36" t="s">
        <v>24</v>
      </c>
      <c r="I1167" s="36">
        <v>700</v>
      </c>
      <c r="J1167" s="48"/>
      <c r="K1167" s="48"/>
      <c r="L1167" s="48"/>
    </row>
    <row r="1168" s="23" customFormat="1" ht="15" customHeight="1" spans="1:12">
      <c r="A1168" s="36" t="s">
        <v>6128</v>
      </c>
      <c r="B1168" s="37" t="s">
        <v>6129</v>
      </c>
      <c r="C1168" s="36"/>
      <c r="D1168" s="36" t="s">
        <v>6130</v>
      </c>
      <c r="E1168" s="38" t="s">
        <v>6131</v>
      </c>
      <c r="F1168" s="36" t="s">
        <v>824</v>
      </c>
      <c r="G1168" s="36">
        <v>484.71</v>
      </c>
      <c r="H1168" s="36" t="s">
        <v>24</v>
      </c>
      <c r="I1168" s="36">
        <v>7000</v>
      </c>
      <c r="J1168" s="48"/>
      <c r="K1168" s="48"/>
      <c r="L1168" s="48"/>
    </row>
    <row r="1169" s="23" customFormat="1" ht="15" customHeight="1" spans="1:12">
      <c r="A1169" s="36" t="s">
        <v>6132</v>
      </c>
      <c r="B1169" s="37" t="s">
        <v>6133</v>
      </c>
      <c r="C1169" s="37" t="s">
        <v>6134</v>
      </c>
      <c r="D1169" s="36" t="s">
        <v>6135</v>
      </c>
      <c r="E1169" s="66" t="s">
        <v>6136</v>
      </c>
      <c r="F1169" s="36" t="s">
        <v>6137</v>
      </c>
      <c r="G1169" s="36">
        <v>468.73</v>
      </c>
      <c r="H1169" s="36" t="s">
        <v>24</v>
      </c>
      <c r="I1169" s="36">
        <v>4000</v>
      </c>
      <c r="J1169" s="48"/>
      <c r="K1169" s="48"/>
      <c r="L1169" s="48"/>
    </row>
    <row r="1170" s="23" customFormat="1" ht="15" customHeight="1" spans="1:12">
      <c r="A1170" s="36" t="s">
        <v>6138</v>
      </c>
      <c r="B1170" s="37" t="s">
        <v>6139</v>
      </c>
      <c r="C1170" s="37"/>
      <c r="D1170" s="36" t="s">
        <v>6140</v>
      </c>
      <c r="E1170" s="38" t="s">
        <v>6141</v>
      </c>
      <c r="F1170" s="36" t="s">
        <v>5609</v>
      </c>
      <c r="G1170" s="36">
        <v>400.38</v>
      </c>
      <c r="H1170" s="36" t="s">
        <v>24</v>
      </c>
      <c r="I1170" s="36">
        <v>1200</v>
      </c>
      <c r="J1170" s="48"/>
      <c r="K1170" s="48"/>
      <c r="L1170" s="48"/>
    </row>
    <row r="1171" s="23" customFormat="1" ht="15" customHeight="1" spans="1:12">
      <c r="A1171" s="36" t="s">
        <v>6142</v>
      </c>
      <c r="B1171" s="37" t="s">
        <v>6143</v>
      </c>
      <c r="C1171" s="37" t="s">
        <v>6144</v>
      </c>
      <c r="D1171" s="36" t="s">
        <v>6145</v>
      </c>
      <c r="E1171" s="38" t="s">
        <v>6146</v>
      </c>
      <c r="F1171" s="36" t="s">
        <v>6147</v>
      </c>
      <c r="G1171" s="36">
        <v>398.41</v>
      </c>
      <c r="H1171" s="36" t="s">
        <v>24</v>
      </c>
      <c r="I1171" s="36">
        <v>3000</v>
      </c>
      <c r="J1171" s="48"/>
      <c r="K1171" s="48"/>
      <c r="L1171" s="48"/>
    </row>
    <row r="1172" s="23" customFormat="1" ht="15" customHeight="1" spans="1:12">
      <c r="A1172" s="36" t="s">
        <v>6148</v>
      </c>
      <c r="B1172" s="37" t="s">
        <v>6149</v>
      </c>
      <c r="C1172" s="36"/>
      <c r="D1172" s="36" t="s">
        <v>6150</v>
      </c>
      <c r="E1172" s="38" t="s">
        <v>6151</v>
      </c>
      <c r="F1172" s="36" t="s">
        <v>6152</v>
      </c>
      <c r="G1172" s="36">
        <v>218.22</v>
      </c>
      <c r="H1172" s="36" t="s">
        <v>24</v>
      </c>
      <c r="I1172" s="36">
        <v>120</v>
      </c>
      <c r="J1172" s="48"/>
      <c r="K1172" s="48"/>
      <c r="L1172" s="48"/>
    </row>
    <row r="1173" s="23" customFormat="1" ht="15" customHeight="1" spans="1:12">
      <c r="A1173" s="36" t="s">
        <v>6153</v>
      </c>
      <c r="B1173" s="37" t="s">
        <v>6154</v>
      </c>
      <c r="C1173" s="42" t="s">
        <v>6155</v>
      </c>
      <c r="D1173" s="36" t="s">
        <v>6156</v>
      </c>
      <c r="E1173" s="38" t="s">
        <v>6157</v>
      </c>
      <c r="F1173" s="36" t="s">
        <v>6158</v>
      </c>
      <c r="G1173" s="36">
        <v>410.09</v>
      </c>
      <c r="H1173" s="36" t="s">
        <v>24</v>
      </c>
      <c r="I1173" s="36">
        <v>1800</v>
      </c>
      <c r="J1173" s="48"/>
      <c r="K1173" s="48"/>
      <c r="L1173" s="48"/>
    </row>
    <row r="1174" s="23" customFormat="1" ht="15" customHeight="1" spans="1:12">
      <c r="A1174" s="36" t="s">
        <v>6159</v>
      </c>
      <c r="B1174" s="37" t="s">
        <v>6160</v>
      </c>
      <c r="C1174" s="36"/>
      <c r="D1174" s="36" t="s">
        <v>6161</v>
      </c>
      <c r="E1174" s="38" t="s">
        <v>6162</v>
      </c>
      <c r="F1174" s="36" t="s">
        <v>3572</v>
      </c>
      <c r="G1174" s="36">
        <v>348.439</v>
      </c>
      <c r="H1174" s="36" t="s">
        <v>24</v>
      </c>
      <c r="I1174" s="36">
        <v>3800</v>
      </c>
      <c r="J1174" s="48"/>
      <c r="K1174" s="48"/>
      <c r="L1174" s="48"/>
    </row>
    <row r="1175" s="23" customFormat="1" ht="15" customHeight="1" spans="1:12">
      <c r="A1175" s="36" t="s">
        <v>6163</v>
      </c>
      <c r="B1175" s="37" t="s">
        <v>6164</v>
      </c>
      <c r="C1175" s="36"/>
      <c r="D1175" s="36" t="s">
        <v>6165</v>
      </c>
      <c r="E1175" s="38" t="s">
        <v>6166</v>
      </c>
      <c r="F1175" s="36" t="s">
        <v>5666</v>
      </c>
      <c r="G1175" s="36">
        <v>334.456</v>
      </c>
      <c r="H1175" s="36" t="s">
        <v>24</v>
      </c>
      <c r="I1175" s="36">
        <v>7000</v>
      </c>
      <c r="J1175" s="48"/>
      <c r="K1175" s="48"/>
      <c r="L1175" s="48"/>
    </row>
    <row r="1176" customFormat="1" ht="15" spans="1:11">
      <c r="A1176" s="36" t="s">
        <v>6167</v>
      </c>
      <c r="B1176" s="37" t="s">
        <v>6168</v>
      </c>
      <c r="C1176" s="36"/>
      <c r="D1176" s="36" t="s">
        <v>6169</v>
      </c>
      <c r="E1176" s="38" t="s">
        <v>6170</v>
      </c>
      <c r="F1176" s="36" t="s">
        <v>6171</v>
      </c>
      <c r="G1176" s="36">
        <v>432.425</v>
      </c>
      <c r="H1176" s="36" t="s">
        <v>24</v>
      </c>
      <c r="I1176" s="36">
        <v>3000</v>
      </c>
      <c r="J1176" s="47"/>
      <c r="K1176" s="47"/>
    </row>
    <row r="1177" s="17" customFormat="1" ht="15" customHeight="1" spans="1:12">
      <c r="A1177" s="36" t="s">
        <v>6172</v>
      </c>
      <c r="B1177" s="37" t="s">
        <v>6173</v>
      </c>
      <c r="C1177" s="37" t="s">
        <v>6174</v>
      </c>
      <c r="D1177" s="36" t="s">
        <v>6175</v>
      </c>
      <c r="E1177" s="38" t="s">
        <v>6176</v>
      </c>
      <c r="F1177" s="36" t="s">
        <v>6177</v>
      </c>
      <c r="G1177" s="36">
        <v>263.38</v>
      </c>
      <c r="H1177" s="36" t="s">
        <v>500</v>
      </c>
      <c r="I1177" s="36">
        <v>1800</v>
      </c>
      <c r="J1177" s="44"/>
      <c r="K1177" s="44"/>
      <c r="L1177" s="44"/>
    </row>
    <row r="1178" s="17" customFormat="1" ht="15" customHeight="1" spans="1:12">
      <c r="A1178" s="36" t="s">
        <v>6178</v>
      </c>
      <c r="B1178" s="37" t="s">
        <v>6179</v>
      </c>
      <c r="C1178" s="37" t="s">
        <v>6180</v>
      </c>
      <c r="D1178" s="52" t="s">
        <v>6181</v>
      </c>
      <c r="E1178" s="38" t="s">
        <v>6182</v>
      </c>
      <c r="F1178" s="36" t="s">
        <v>6177</v>
      </c>
      <c r="G1178" s="36">
        <v>263.38</v>
      </c>
      <c r="H1178" s="36" t="s">
        <v>500</v>
      </c>
      <c r="I1178" s="36">
        <v>2000</v>
      </c>
      <c r="J1178" s="44"/>
      <c r="K1178" s="44"/>
      <c r="L1178" s="44"/>
    </row>
    <row r="1179" s="17" customFormat="1" ht="15" customHeight="1" spans="1:12">
      <c r="A1179" s="36" t="s">
        <v>6183</v>
      </c>
      <c r="B1179" s="37" t="s">
        <v>6184</v>
      </c>
      <c r="C1179" s="37" t="s">
        <v>6185</v>
      </c>
      <c r="D1179" s="36" t="s">
        <v>6186</v>
      </c>
      <c r="E1179" s="38" t="s">
        <v>6187</v>
      </c>
      <c r="F1179" s="36" t="s">
        <v>6188</v>
      </c>
      <c r="G1179" s="36">
        <v>289.41</v>
      </c>
      <c r="H1179" s="36" t="s">
        <v>500</v>
      </c>
      <c r="I1179" s="36">
        <v>2800</v>
      </c>
      <c r="J1179" s="44"/>
      <c r="K1179" s="44"/>
      <c r="L1179" s="44"/>
    </row>
    <row r="1180" s="17" customFormat="1" ht="15" customHeight="1" spans="1:12">
      <c r="A1180" s="36" t="s">
        <v>6189</v>
      </c>
      <c r="B1180" s="37" t="s">
        <v>6190</v>
      </c>
      <c r="C1180" s="37"/>
      <c r="D1180" s="36" t="s">
        <v>6191</v>
      </c>
      <c r="E1180" s="38" t="s">
        <v>6192</v>
      </c>
      <c r="F1180" s="36" t="s">
        <v>3435</v>
      </c>
      <c r="G1180" s="36">
        <v>372.37</v>
      </c>
      <c r="H1180" s="36" t="s">
        <v>24</v>
      </c>
      <c r="I1180" s="36">
        <v>900</v>
      </c>
      <c r="J1180" s="44"/>
      <c r="K1180" s="44"/>
      <c r="L1180" s="44"/>
    </row>
    <row r="1181" s="17" customFormat="1" ht="15" customHeight="1" spans="1:12">
      <c r="A1181" s="36" t="s">
        <v>6193</v>
      </c>
      <c r="B1181" s="37" t="s">
        <v>6194</v>
      </c>
      <c r="C1181" s="37" t="s">
        <v>6195</v>
      </c>
      <c r="D1181" s="36" t="s">
        <v>6196</v>
      </c>
      <c r="E1181" s="38" t="s">
        <v>6197</v>
      </c>
      <c r="F1181" s="36" t="s">
        <v>6198</v>
      </c>
      <c r="G1181" s="36">
        <v>293.36</v>
      </c>
      <c r="H1181" s="36" t="s">
        <v>24</v>
      </c>
      <c r="I1181" s="36">
        <v>1800</v>
      </c>
      <c r="J1181" s="44"/>
      <c r="K1181" s="44"/>
      <c r="L1181" s="44"/>
    </row>
    <row r="1182" s="17" customFormat="1" ht="15" customHeight="1" spans="1:12">
      <c r="A1182" s="36" t="s">
        <v>6199</v>
      </c>
      <c r="B1182" s="37" t="s">
        <v>6200</v>
      </c>
      <c r="C1182" s="37" t="s">
        <v>6201</v>
      </c>
      <c r="D1182" s="36" t="s">
        <v>6202</v>
      </c>
      <c r="E1182" s="38" t="s">
        <v>6203</v>
      </c>
      <c r="F1182" s="36" t="s">
        <v>6204</v>
      </c>
      <c r="G1182" s="36">
        <v>498.74</v>
      </c>
      <c r="H1182" s="36" t="s">
        <v>24</v>
      </c>
      <c r="I1182" s="36">
        <v>2400</v>
      </c>
      <c r="J1182" s="44"/>
      <c r="K1182" s="44"/>
      <c r="L1182" s="44"/>
    </row>
    <row r="1183" s="17" customFormat="1" ht="15" customHeight="1" spans="1:12">
      <c r="A1183" s="36" t="s">
        <v>6205</v>
      </c>
      <c r="B1183" s="37" t="s">
        <v>6206</v>
      </c>
      <c r="C1183" s="37" t="s">
        <v>6207</v>
      </c>
      <c r="D1183" s="36" t="s">
        <v>6208</v>
      </c>
      <c r="E1183" s="38" t="s">
        <v>6209</v>
      </c>
      <c r="F1183" s="36" t="s">
        <v>6210</v>
      </c>
      <c r="G1183" s="36">
        <v>1093.2</v>
      </c>
      <c r="H1183" s="36" t="s">
        <v>24</v>
      </c>
      <c r="I1183" s="36">
        <v>2400</v>
      </c>
      <c r="J1183" s="44"/>
      <c r="K1183" s="44"/>
      <c r="L1183" s="44"/>
    </row>
    <row r="1184" s="17" customFormat="1" ht="15" customHeight="1" spans="1:12">
      <c r="A1184" s="36" t="s">
        <v>6211</v>
      </c>
      <c r="B1184" s="37" t="s">
        <v>6212</v>
      </c>
      <c r="C1184" s="37"/>
      <c r="D1184" s="36" t="s">
        <v>6213</v>
      </c>
      <c r="E1184" s="38" t="s">
        <v>6214</v>
      </c>
      <c r="F1184" s="36" t="s">
        <v>6215</v>
      </c>
      <c r="G1184" s="36">
        <v>352.22</v>
      </c>
      <c r="H1184" s="36" t="s">
        <v>24</v>
      </c>
      <c r="I1184" s="36">
        <v>1000</v>
      </c>
      <c r="J1184" s="44"/>
      <c r="K1184" s="44"/>
      <c r="L1184" s="44"/>
    </row>
    <row r="1185" s="17" customFormat="1" ht="15" customHeight="1" spans="1:12">
      <c r="A1185" s="36" t="s">
        <v>6216</v>
      </c>
      <c r="B1185" s="37" t="s">
        <v>6217</v>
      </c>
      <c r="C1185" s="37" t="s">
        <v>6218</v>
      </c>
      <c r="D1185" s="36" t="s">
        <v>6219</v>
      </c>
      <c r="E1185" s="38" t="s">
        <v>6220</v>
      </c>
      <c r="F1185" s="36" t="s">
        <v>5515</v>
      </c>
      <c r="G1185" s="36">
        <v>281.35</v>
      </c>
      <c r="H1185" s="36" t="s">
        <v>500</v>
      </c>
      <c r="I1185" s="36">
        <v>3000</v>
      </c>
      <c r="J1185" s="44"/>
      <c r="K1185" s="44"/>
      <c r="L1185" s="44"/>
    </row>
    <row r="1186" s="17" customFormat="1" ht="15" customHeight="1" spans="1:12">
      <c r="A1186" s="36" t="s">
        <v>6221</v>
      </c>
      <c r="B1186" s="37" t="s">
        <v>6222</v>
      </c>
      <c r="C1186" s="37" t="s">
        <v>11</v>
      </c>
      <c r="D1186" s="36" t="s">
        <v>6223</v>
      </c>
      <c r="E1186" s="38" t="s">
        <v>6224</v>
      </c>
      <c r="F1186" s="36" t="s">
        <v>3215</v>
      </c>
      <c r="G1186" s="36">
        <v>272.3</v>
      </c>
      <c r="H1186" s="36" t="s">
        <v>24</v>
      </c>
      <c r="I1186" s="36">
        <v>2000</v>
      </c>
      <c r="J1186" s="44"/>
      <c r="K1186" s="44"/>
      <c r="L1186" s="44"/>
    </row>
    <row r="1187" s="17" customFormat="1" ht="15" customHeight="1" spans="1:12">
      <c r="A1187" s="36" t="s">
        <v>6225</v>
      </c>
      <c r="B1187" s="37" t="s">
        <v>6226</v>
      </c>
      <c r="C1187" s="37" t="s">
        <v>6227</v>
      </c>
      <c r="D1187" s="36" t="s">
        <v>6228</v>
      </c>
      <c r="E1187" s="38" t="s">
        <v>6229</v>
      </c>
      <c r="F1187" s="36" t="s">
        <v>1924</v>
      </c>
      <c r="G1187" s="36">
        <v>374.39</v>
      </c>
      <c r="H1187" s="36" t="s">
        <v>500</v>
      </c>
      <c r="I1187" s="36">
        <v>3000</v>
      </c>
      <c r="J1187" s="44"/>
      <c r="K1187" s="44"/>
      <c r="L1187" s="44"/>
    </row>
    <row r="1188" s="17" customFormat="1" ht="15" customHeight="1" spans="1:12">
      <c r="A1188" s="36" t="s">
        <v>6230</v>
      </c>
      <c r="B1188" s="37" t="s">
        <v>6231</v>
      </c>
      <c r="C1188" s="37" t="s">
        <v>6232</v>
      </c>
      <c r="D1188" s="36" t="s">
        <v>6233</v>
      </c>
      <c r="E1188" s="38" t="s">
        <v>6234</v>
      </c>
      <c r="F1188" s="36" t="s">
        <v>6235</v>
      </c>
      <c r="G1188" s="36">
        <v>536.53</v>
      </c>
      <c r="H1188" s="36" t="s">
        <v>500</v>
      </c>
      <c r="I1188" s="36">
        <v>3000</v>
      </c>
      <c r="J1188" s="44"/>
      <c r="K1188" s="44"/>
      <c r="L1188" s="44"/>
    </row>
    <row r="1189" s="17" customFormat="1" ht="15" customHeight="1" spans="1:12">
      <c r="A1189" s="36" t="s">
        <v>6236</v>
      </c>
      <c r="B1189" s="37" t="s">
        <v>6237</v>
      </c>
      <c r="C1189" s="37" t="s">
        <v>6238</v>
      </c>
      <c r="D1189" s="36" t="s">
        <v>6239</v>
      </c>
      <c r="E1189" s="38" t="s">
        <v>6240</v>
      </c>
      <c r="F1189" s="36" t="s">
        <v>6241</v>
      </c>
      <c r="G1189" s="36">
        <v>388.37</v>
      </c>
      <c r="H1189" s="36" t="s">
        <v>24</v>
      </c>
      <c r="I1189" s="36">
        <v>1200</v>
      </c>
      <c r="J1189" s="44"/>
      <c r="K1189" s="44"/>
      <c r="L1189" s="44"/>
    </row>
    <row r="1190" s="17" customFormat="1" ht="15" customHeight="1" spans="1:12">
      <c r="A1190" s="37" t="s">
        <v>6242</v>
      </c>
      <c r="B1190" s="37" t="s">
        <v>6243</v>
      </c>
      <c r="C1190" s="37"/>
      <c r="D1190" s="36" t="s">
        <v>6244</v>
      </c>
      <c r="E1190" s="38" t="s">
        <v>6245</v>
      </c>
      <c r="F1190" s="36" t="s">
        <v>4690</v>
      </c>
      <c r="G1190" s="36">
        <v>528.64</v>
      </c>
      <c r="H1190" s="36" t="s">
        <v>500</v>
      </c>
      <c r="I1190" s="36">
        <v>4400</v>
      </c>
      <c r="J1190" s="44"/>
      <c r="K1190" s="44"/>
      <c r="L1190" s="44"/>
    </row>
    <row r="1191" s="17" customFormat="1" ht="15" customHeight="1" spans="1:12">
      <c r="A1191" s="36" t="s">
        <v>6246</v>
      </c>
      <c r="B1191" s="37" t="s">
        <v>6247</v>
      </c>
      <c r="C1191" s="37"/>
      <c r="D1191" s="36" t="s">
        <v>6248</v>
      </c>
      <c r="E1191" s="38" t="s">
        <v>6249</v>
      </c>
      <c r="F1191" s="36" t="s">
        <v>4571</v>
      </c>
      <c r="G1191" s="36">
        <v>530.66</v>
      </c>
      <c r="H1191" s="36" t="s">
        <v>500</v>
      </c>
      <c r="I1191" s="36">
        <v>4400</v>
      </c>
      <c r="J1191" s="44"/>
      <c r="K1191" s="44"/>
      <c r="L1191" s="44"/>
    </row>
    <row r="1192" s="17" customFormat="1" ht="15" customHeight="1" spans="1:12">
      <c r="A1192" s="36" t="s">
        <v>6250</v>
      </c>
      <c r="B1192" s="37" t="s">
        <v>6251</v>
      </c>
      <c r="C1192" s="37" t="s">
        <v>6252</v>
      </c>
      <c r="D1192" s="36" t="s">
        <v>6253</v>
      </c>
      <c r="E1192" s="38" t="s">
        <v>6254</v>
      </c>
      <c r="F1192" s="36" t="s">
        <v>6253</v>
      </c>
      <c r="G1192" s="36">
        <v>548.67</v>
      </c>
      <c r="H1192" s="36" t="s">
        <v>500</v>
      </c>
      <c r="I1192" s="36">
        <v>4800</v>
      </c>
      <c r="J1192" s="44"/>
      <c r="K1192" s="44"/>
      <c r="L1192" s="44"/>
    </row>
    <row r="1193" s="17" customFormat="1" ht="15" customHeight="1" spans="1:12">
      <c r="A1193" s="36" t="s">
        <v>6255</v>
      </c>
      <c r="B1193" s="37" t="s">
        <v>6256</v>
      </c>
      <c r="C1193" s="37" t="s">
        <v>6257</v>
      </c>
      <c r="D1193" s="36" t="s">
        <v>6258</v>
      </c>
      <c r="E1193" s="38" t="s">
        <v>6259</v>
      </c>
      <c r="F1193" s="36" t="s">
        <v>6260</v>
      </c>
      <c r="G1193" s="36">
        <v>428.441</v>
      </c>
      <c r="H1193" s="36" t="s">
        <v>24</v>
      </c>
      <c r="I1193" s="36">
        <v>1200</v>
      </c>
      <c r="J1193" s="44"/>
      <c r="K1193" s="44"/>
      <c r="L1193" s="44"/>
    </row>
    <row r="1194" s="17" customFormat="1" ht="15" customHeight="1" spans="1:12">
      <c r="A1194" s="36" t="s">
        <v>6261</v>
      </c>
      <c r="B1194" s="37" t="s">
        <v>6262</v>
      </c>
      <c r="C1194" s="37" t="s">
        <v>6263</v>
      </c>
      <c r="D1194" s="36" t="s">
        <v>6264</v>
      </c>
      <c r="E1194" s="38" t="s">
        <v>6265</v>
      </c>
      <c r="F1194" s="36" t="s">
        <v>856</v>
      </c>
      <c r="G1194" s="36">
        <v>270.28</v>
      </c>
      <c r="H1194" s="36" t="s">
        <v>500</v>
      </c>
      <c r="I1194" s="36">
        <v>4800</v>
      </c>
      <c r="J1194" s="44"/>
      <c r="K1194" s="44"/>
      <c r="L1194" s="44"/>
    </row>
    <row r="1195" s="17" customFormat="1" ht="15" customHeight="1" spans="1:12">
      <c r="A1195" s="40" t="s">
        <v>6266</v>
      </c>
      <c r="B1195" s="40" t="s">
        <v>168</v>
      </c>
      <c r="C1195" s="40" t="s">
        <v>5</v>
      </c>
      <c r="D1195" s="40" t="s">
        <v>6</v>
      </c>
      <c r="E1195" s="41" t="s">
        <v>169</v>
      </c>
      <c r="F1195" s="40" t="s">
        <v>8</v>
      </c>
      <c r="G1195" s="40" t="s">
        <v>9</v>
      </c>
      <c r="H1195" s="40" t="s">
        <v>10</v>
      </c>
      <c r="I1195" s="40" t="s">
        <v>170</v>
      </c>
      <c r="J1195" s="44"/>
      <c r="K1195" s="44"/>
      <c r="L1195" s="44"/>
    </row>
    <row r="1196" s="17" customFormat="1" ht="15" customHeight="1" spans="1:12">
      <c r="A1196" s="36" t="s">
        <v>6267</v>
      </c>
      <c r="B1196" s="37" t="s">
        <v>6268</v>
      </c>
      <c r="C1196" s="37" t="s">
        <v>6269</v>
      </c>
      <c r="D1196" s="36" t="s">
        <v>6270</v>
      </c>
      <c r="E1196" s="38" t="s">
        <v>6271</v>
      </c>
      <c r="F1196" s="36" t="s">
        <v>1575</v>
      </c>
      <c r="G1196" s="36">
        <v>270.24</v>
      </c>
      <c r="H1196" s="36" t="s">
        <v>24</v>
      </c>
      <c r="I1196" s="36">
        <v>100</v>
      </c>
      <c r="J1196" s="44"/>
      <c r="K1196" s="44"/>
      <c r="L1196" s="44"/>
    </row>
    <row r="1197" s="17" customFormat="1" ht="15" customHeight="1" spans="1:12">
      <c r="A1197" s="36" t="s">
        <v>6272</v>
      </c>
      <c r="B1197" s="37" t="s">
        <v>6273</v>
      </c>
      <c r="C1197" s="36"/>
      <c r="D1197" s="36" t="s">
        <v>6274</v>
      </c>
      <c r="E1197" s="38" t="s">
        <v>6275</v>
      </c>
      <c r="F1197" s="36" t="s">
        <v>1513</v>
      </c>
      <c r="G1197" s="36">
        <v>432.38</v>
      </c>
      <c r="H1197" s="36" t="s">
        <v>24</v>
      </c>
      <c r="I1197" s="36">
        <v>160</v>
      </c>
      <c r="J1197" s="44"/>
      <c r="K1197" s="44"/>
      <c r="L1197" s="44"/>
    </row>
    <row r="1198" s="17" customFormat="1" ht="15" customHeight="1" spans="1:12">
      <c r="A1198" s="36" t="s">
        <v>6276</v>
      </c>
      <c r="B1198" s="37" t="s">
        <v>6277</v>
      </c>
      <c r="C1198" s="37" t="s">
        <v>6278</v>
      </c>
      <c r="D1198" s="36" t="s">
        <v>6279</v>
      </c>
      <c r="E1198" s="38" t="s">
        <v>6280</v>
      </c>
      <c r="F1198" s="36" t="s">
        <v>2170</v>
      </c>
      <c r="G1198" s="36">
        <v>148.16</v>
      </c>
      <c r="H1198" s="36" t="s">
        <v>24</v>
      </c>
      <c r="I1198" s="36">
        <v>100</v>
      </c>
      <c r="J1198" s="44"/>
      <c r="K1198" s="44"/>
      <c r="L1198" s="44"/>
    </row>
    <row r="1199" s="17" customFormat="1" ht="15" customHeight="1" spans="1:12">
      <c r="A1199" s="36" t="s">
        <v>6281</v>
      </c>
      <c r="B1199" s="37" t="s">
        <v>6282</v>
      </c>
      <c r="C1199" s="37" t="s">
        <v>6283</v>
      </c>
      <c r="D1199" s="36" t="s">
        <v>6284</v>
      </c>
      <c r="E1199" s="38" t="s">
        <v>6285</v>
      </c>
      <c r="F1199" s="36" t="s">
        <v>6286</v>
      </c>
      <c r="G1199" s="36">
        <v>302.19</v>
      </c>
      <c r="H1199" s="36" t="s">
        <v>24</v>
      </c>
      <c r="I1199" s="36">
        <v>120</v>
      </c>
      <c r="J1199" s="44"/>
      <c r="K1199" s="44"/>
      <c r="L1199" s="44"/>
    </row>
    <row r="1200" s="17" customFormat="1" ht="15" customHeight="1" spans="1:12">
      <c r="A1200" s="36" t="s">
        <v>6287</v>
      </c>
      <c r="B1200" s="37" t="s">
        <v>6288</v>
      </c>
      <c r="C1200" s="37" t="s">
        <v>6289</v>
      </c>
      <c r="D1200" s="36" t="s">
        <v>6290</v>
      </c>
      <c r="E1200" s="38" t="s">
        <v>6291</v>
      </c>
      <c r="F1200" s="36" t="s">
        <v>6292</v>
      </c>
      <c r="G1200" s="36">
        <v>132.16</v>
      </c>
      <c r="H1200" s="36" t="s">
        <v>24</v>
      </c>
      <c r="I1200" s="36">
        <v>80</v>
      </c>
      <c r="J1200" s="44"/>
      <c r="K1200" s="44"/>
      <c r="L1200" s="44"/>
    </row>
    <row r="1201" s="17" customFormat="1" ht="15" customHeight="1" spans="1:12">
      <c r="A1201" s="36" t="s">
        <v>6293</v>
      </c>
      <c r="B1201" s="37" t="s">
        <v>6294</v>
      </c>
      <c r="C1201" s="36"/>
      <c r="D1201" s="36" t="s">
        <v>6295</v>
      </c>
      <c r="E1201" s="38" t="s">
        <v>6296</v>
      </c>
      <c r="F1201" s="36" t="s">
        <v>6297</v>
      </c>
      <c r="G1201" s="36">
        <v>134.18</v>
      </c>
      <c r="H1201" s="36" t="s">
        <v>24</v>
      </c>
      <c r="I1201" s="36">
        <v>80</v>
      </c>
      <c r="J1201" s="44"/>
      <c r="K1201" s="44"/>
      <c r="L1201" s="44"/>
    </row>
    <row r="1202" s="17" customFormat="1" ht="15" customHeight="1" spans="1:12">
      <c r="A1202" s="36" t="s">
        <v>6298</v>
      </c>
      <c r="B1202" s="37" t="s">
        <v>6299</v>
      </c>
      <c r="C1202" s="37" t="s">
        <v>6300</v>
      </c>
      <c r="D1202" s="36" t="s">
        <v>6301</v>
      </c>
      <c r="E1202" s="38" t="s">
        <v>6302</v>
      </c>
      <c r="F1202" s="36" t="s">
        <v>2164</v>
      </c>
      <c r="G1202" s="36">
        <v>178.14</v>
      </c>
      <c r="H1202" s="36" t="s">
        <v>24</v>
      </c>
      <c r="I1202" s="36">
        <v>200</v>
      </c>
      <c r="J1202" s="44"/>
      <c r="K1202" s="44"/>
      <c r="L1202" s="44"/>
    </row>
    <row r="1203" s="17" customFormat="1" ht="15" customHeight="1" spans="1:12">
      <c r="A1203" s="36" t="s">
        <v>6303</v>
      </c>
      <c r="B1203" s="37" t="s">
        <v>6304</v>
      </c>
      <c r="C1203" s="51"/>
      <c r="D1203" s="36" t="s">
        <v>6305</v>
      </c>
      <c r="E1203" s="38" t="s">
        <v>6306</v>
      </c>
      <c r="F1203" s="36" t="s">
        <v>6307</v>
      </c>
      <c r="G1203" s="36">
        <v>1079.27</v>
      </c>
      <c r="H1203" s="36" t="s">
        <v>24</v>
      </c>
      <c r="I1203" s="36">
        <v>400</v>
      </c>
      <c r="J1203" s="44"/>
      <c r="K1203" s="44"/>
      <c r="L1203" s="44"/>
    </row>
    <row r="1204" s="17" customFormat="1" ht="15" customHeight="1" spans="1:12">
      <c r="A1204" s="36" t="s">
        <v>6308</v>
      </c>
      <c r="B1204" s="37" t="s">
        <v>6309</v>
      </c>
      <c r="C1204" s="37" t="s">
        <v>6310</v>
      </c>
      <c r="D1204" s="36" t="s">
        <v>6311</v>
      </c>
      <c r="E1204" s="38" t="s">
        <v>6312</v>
      </c>
      <c r="F1204" s="36" t="s">
        <v>5923</v>
      </c>
      <c r="G1204" s="36">
        <v>947.15</v>
      </c>
      <c r="H1204" s="36" t="s">
        <v>24</v>
      </c>
      <c r="I1204" s="36">
        <v>200</v>
      </c>
      <c r="J1204" s="44"/>
      <c r="K1204" s="44"/>
      <c r="L1204" s="44"/>
    </row>
    <row r="1205" s="17" customFormat="1" ht="15" customHeight="1" spans="1:12">
      <c r="A1205" s="36" t="s">
        <v>6313</v>
      </c>
      <c r="B1205" s="37" t="s">
        <v>6314</v>
      </c>
      <c r="C1205" s="36" t="s">
        <v>6315</v>
      </c>
      <c r="D1205" s="36" t="s">
        <v>6316</v>
      </c>
      <c r="E1205" s="38" t="s">
        <v>6317</v>
      </c>
      <c r="F1205" s="36" t="s">
        <v>6318</v>
      </c>
      <c r="G1205" s="36">
        <v>785.02</v>
      </c>
      <c r="H1205" s="36" t="s">
        <v>24</v>
      </c>
      <c r="I1205" s="36">
        <v>400</v>
      </c>
      <c r="J1205" s="44"/>
      <c r="K1205" s="44"/>
      <c r="L1205" s="44"/>
    </row>
    <row r="1206" s="17" customFormat="1" ht="15" customHeight="1" spans="1:12">
      <c r="A1206" s="36" t="s">
        <v>6319</v>
      </c>
      <c r="B1206" s="37" t="s">
        <v>6320</v>
      </c>
      <c r="C1206" s="36"/>
      <c r="D1206" s="36" t="s">
        <v>6321</v>
      </c>
      <c r="E1206" s="38" t="s">
        <v>6322</v>
      </c>
      <c r="F1206" s="36" t="s">
        <v>6323</v>
      </c>
      <c r="G1206" s="36">
        <v>767.01</v>
      </c>
      <c r="H1206" s="36" t="s">
        <v>500</v>
      </c>
      <c r="I1206" s="36">
        <v>2400</v>
      </c>
      <c r="J1206" s="44"/>
      <c r="K1206" s="44"/>
      <c r="L1206" s="44"/>
    </row>
    <row r="1207" s="17" customFormat="1" ht="15" customHeight="1" spans="1:12">
      <c r="A1207" s="36" t="s">
        <v>6324</v>
      </c>
      <c r="B1207" s="37" t="s">
        <v>6325</v>
      </c>
      <c r="C1207" s="37" t="s">
        <v>6326</v>
      </c>
      <c r="D1207" s="36" t="s">
        <v>6327</v>
      </c>
      <c r="E1207" s="38" t="s">
        <v>6328</v>
      </c>
      <c r="F1207" s="36" t="s">
        <v>6329</v>
      </c>
      <c r="G1207" s="36">
        <v>1109.29</v>
      </c>
      <c r="H1207" s="36" t="s">
        <v>24</v>
      </c>
      <c r="I1207" s="36">
        <v>100</v>
      </c>
      <c r="J1207" s="44"/>
      <c r="K1207" s="44"/>
      <c r="L1207" s="44"/>
    </row>
    <row r="1208" s="17" customFormat="1" ht="15" customHeight="1" spans="1:12">
      <c r="A1208" s="36" t="s">
        <v>6330</v>
      </c>
      <c r="B1208" s="37" t="s">
        <v>6331</v>
      </c>
      <c r="C1208" s="36"/>
      <c r="D1208" s="36" t="s">
        <v>6332</v>
      </c>
      <c r="E1208" s="38" t="s">
        <v>6333</v>
      </c>
      <c r="F1208" s="36" t="s">
        <v>6307</v>
      </c>
      <c r="G1208" s="36">
        <v>1079.27</v>
      </c>
      <c r="H1208" s="36" t="s">
        <v>24</v>
      </c>
      <c r="I1208" s="36">
        <v>800</v>
      </c>
      <c r="J1208" s="44"/>
      <c r="K1208" s="44"/>
      <c r="L1208" s="44"/>
    </row>
    <row r="1209" s="17" customFormat="1" ht="15" customHeight="1" spans="1:12">
      <c r="A1209" s="36" t="s">
        <v>6334</v>
      </c>
      <c r="B1209" s="37" t="s">
        <v>6335</v>
      </c>
      <c r="C1209" s="37" t="s">
        <v>6336</v>
      </c>
      <c r="D1209" s="36" t="s">
        <v>6337</v>
      </c>
      <c r="E1209" s="38" t="s">
        <v>6338</v>
      </c>
      <c r="F1209" s="36" t="s">
        <v>6307</v>
      </c>
      <c r="G1209" s="36">
        <v>1079.2685</v>
      </c>
      <c r="H1209" s="36" t="s">
        <v>24</v>
      </c>
      <c r="I1209" s="36">
        <v>500</v>
      </c>
      <c r="J1209" s="44"/>
      <c r="K1209" s="44"/>
      <c r="L1209" s="44"/>
    </row>
    <row r="1210" s="17" customFormat="1" ht="15" customHeight="1" spans="1:12">
      <c r="A1210" s="36" t="s">
        <v>6339</v>
      </c>
      <c r="B1210" s="37" t="s">
        <v>6340</v>
      </c>
      <c r="C1210" s="36" t="s">
        <v>6341</v>
      </c>
      <c r="D1210" s="36" t="s">
        <v>6342</v>
      </c>
      <c r="E1210" s="38" t="s">
        <v>6343</v>
      </c>
      <c r="F1210" s="36" t="s">
        <v>4382</v>
      </c>
      <c r="G1210" s="36">
        <v>801.01</v>
      </c>
      <c r="H1210" s="36" t="s">
        <v>24</v>
      </c>
      <c r="I1210" s="36">
        <v>100</v>
      </c>
      <c r="J1210" s="44"/>
      <c r="K1210" s="44"/>
      <c r="L1210" s="44"/>
    </row>
    <row r="1211" s="17" customFormat="1" ht="15" customHeight="1" spans="1:12">
      <c r="A1211" s="36" t="s">
        <v>6344</v>
      </c>
      <c r="B1211" s="37" t="s">
        <v>6345</v>
      </c>
      <c r="C1211" s="36" t="s">
        <v>6346</v>
      </c>
      <c r="D1211" s="36" t="s">
        <v>6347</v>
      </c>
      <c r="E1211" s="38" t="s">
        <v>6348</v>
      </c>
      <c r="F1211" s="36" t="s">
        <v>6318</v>
      </c>
      <c r="G1211" s="36">
        <v>785.01</v>
      </c>
      <c r="H1211" s="36" t="s">
        <v>24</v>
      </c>
      <c r="I1211" s="36">
        <v>400</v>
      </c>
      <c r="J1211" s="44"/>
      <c r="K1211" s="44"/>
      <c r="L1211" s="44"/>
    </row>
    <row r="1212" s="17" customFormat="1" ht="15" customHeight="1" spans="1:12">
      <c r="A1212" s="36" t="s">
        <v>6349</v>
      </c>
      <c r="B1212" s="37" t="s">
        <v>6350</v>
      </c>
      <c r="C1212" s="36" t="s">
        <v>6351</v>
      </c>
      <c r="D1212" s="36" t="s">
        <v>6352</v>
      </c>
      <c r="E1212" s="38" t="s">
        <v>6353</v>
      </c>
      <c r="F1212" s="36" t="s">
        <v>6354</v>
      </c>
      <c r="G1212" s="36">
        <v>638.87</v>
      </c>
      <c r="H1212" s="36" t="s">
        <v>24</v>
      </c>
      <c r="I1212" s="36">
        <v>400</v>
      </c>
      <c r="J1212" s="44"/>
      <c r="K1212" s="44"/>
      <c r="L1212" s="44"/>
    </row>
    <row r="1213" s="17" customFormat="1" ht="15" customHeight="1" spans="1:12">
      <c r="A1213" s="36" t="s">
        <v>6355</v>
      </c>
      <c r="B1213" s="37" t="s">
        <v>6356</v>
      </c>
      <c r="C1213" s="36"/>
      <c r="D1213" s="36" t="s">
        <v>6357</v>
      </c>
      <c r="E1213" s="38" t="s">
        <v>6358</v>
      </c>
      <c r="F1213" s="36" t="s">
        <v>6323</v>
      </c>
      <c r="G1213" s="36">
        <v>767</v>
      </c>
      <c r="H1213" s="36" t="s">
        <v>500</v>
      </c>
      <c r="I1213" s="36">
        <v>2400</v>
      </c>
      <c r="J1213" s="44"/>
      <c r="K1213" s="44"/>
      <c r="L1213" s="44"/>
    </row>
    <row r="1214" s="17" customFormat="1" ht="15" customHeight="1" spans="1:12">
      <c r="A1214" s="36" t="s">
        <v>6359</v>
      </c>
      <c r="B1214" s="37" t="s">
        <v>6360</v>
      </c>
      <c r="C1214" s="36"/>
      <c r="D1214" s="36" t="s">
        <v>6361</v>
      </c>
      <c r="E1214" s="38" t="s">
        <v>6362</v>
      </c>
      <c r="F1214" s="36" t="s">
        <v>6363</v>
      </c>
      <c r="G1214" s="36">
        <v>604.863</v>
      </c>
      <c r="H1214" s="36" t="s">
        <v>500</v>
      </c>
      <c r="I1214" s="36">
        <v>2400</v>
      </c>
      <c r="J1214" s="44"/>
      <c r="K1214" s="44"/>
      <c r="L1214" s="44"/>
    </row>
    <row r="1215" s="17" customFormat="1" ht="15" customHeight="1" spans="1:12">
      <c r="A1215" s="36" t="s">
        <v>6364</v>
      </c>
      <c r="B1215" s="37" t="s">
        <v>6365</v>
      </c>
      <c r="C1215" s="37" t="s">
        <v>6366</v>
      </c>
      <c r="D1215" s="36" t="s">
        <v>6367</v>
      </c>
      <c r="E1215" s="38" t="s">
        <v>6368</v>
      </c>
      <c r="F1215" s="36" t="s">
        <v>5923</v>
      </c>
      <c r="G1215" s="36">
        <v>947.15</v>
      </c>
      <c r="H1215" s="36" t="s">
        <v>24</v>
      </c>
      <c r="I1215" s="36">
        <v>100</v>
      </c>
      <c r="J1215" s="44"/>
      <c r="K1215" s="44"/>
      <c r="L1215" s="44"/>
    </row>
    <row r="1216" s="17" customFormat="1" ht="15" customHeight="1" spans="1:12">
      <c r="A1216" s="36" t="s">
        <v>6369</v>
      </c>
      <c r="B1216" s="37" t="s">
        <v>6370</v>
      </c>
      <c r="C1216" s="36"/>
      <c r="D1216" s="36" t="s">
        <v>6371</v>
      </c>
      <c r="E1216" s="38" t="s">
        <v>6372</v>
      </c>
      <c r="F1216" s="36" t="s">
        <v>4382</v>
      </c>
      <c r="G1216" s="36">
        <v>801.01</v>
      </c>
      <c r="H1216" s="36" t="s">
        <v>24</v>
      </c>
      <c r="I1216" s="36">
        <v>1200</v>
      </c>
      <c r="J1216" s="44"/>
      <c r="K1216" s="44"/>
      <c r="L1216" s="44"/>
    </row>
    <row r="1217" s="17" customFormat="1" ht="15" customHeight="1" spans="1:12">
      <c r="A1217" s="36" t="s">
        <v>6373</v>
      </c>
      <c r="B1217" s="37" t="s">
        <v>6374</v>
      </c>
      <c r="C1217" s="37" t="s">
        <v>6375</v>
      </c>
      <c r="D1217" s="36" t="s">
        <v>6376</v>
      </c>
      <c r="E1217" s="38" t="s">
        <v>6377</v>
      </c>
      <c r="F1217" s="36" t="s">
        <v>6378</v>
      </c>
      <c r="G1217" s="36">
        <v>460.73</v>
      </c>
      <c r="H1217" s="36" t="s">
        <v>24</v>
      </c>
      <c r="I1217" s="36">
        <v>120</v>
      </c>
      <c r="J1217" s="44"/>
      <c r="K1217" s="44"/>
      <c r="L1217" s="44"/>
    </row>
    <row r="1218" s="17" customFormat="1" ht="15" customHeight="1" spans="1:12">
      <c r="A1218" s="36" t="s">
        <v>6379</v>
      </c>
      <c r="B1218" s="37" t="s">
        <v>6380</v>
      </c>
      <c r="C1218" s="36"/>
      <c r="D1218" s="36" t="s">
        <v>6381</v>
      </c>
      <c r="E1218" s="38" t="s">
        <v>6382</v>
      </c>
      <c r="F1218" s="36" t="s">
        <v>4175</v>
      </c>
      <c r="G1218" s="36">
        <v>476.73</v>
      </c>
      <c r="H1218" s="36" t="s">
        <v>24</v>
      </c>
      <c r="I1218" s="36">
        <v>120</v>
      </c>
      <c r="J1218" s="44"/>
      <c r="K1218" s="44"/>
      <c r="L1218" s="44"/>
    </row>
    <row r="1219" s="17" customFormat="1" ht="15" customHeight="1" spans="1:12">
      <c r="A1219" s="36" t="s">
        <v>6383</v>
      </c>
      <c r="B1219" s="37" t="s">
        <v>6384</v>
      </c>
      <c r="C1219" s="36"/>
      <c r="D1219" s="36" t="s">
        <v>6385</v>
      </c>
      <c r="E1219" s="38" t="s">
        <v>6386</v>
      </c>
      <c r="F1219" s="36" t="s">
        <v>6363</v>
      </c>
      <c r="G1219" s="36">
        <v>604.86</v>
      </c>
      <c r="H1219" s="36" t="s">
        <v>500</v>
      </c>
      <c r="I1219" s="36">
        <v>4000</v>
      </c>
      <c r="J1219" s="44"/>
      <c r="K1219" s="44"/>
      <c r="L1219" s="44"/>
    </row>
    <row r="1220" s="17" customFormat="1" ht="15" customHeight="1" spans="1:12">
      <c r="A1220" s="36" t="s">
        <v>6387</v>
      </c>
      <c r="B1220" s="37" t="s">
        <v>6388</v>
      </c>
      <c r="C1220" s="36"/>
      <c r="D1220" s="36" t="s">
        <v>6389</v>
      </c>
      <c r="E1220" s="38" t="s">
        <v>6390</v>
      </c>
      <c r="F1220" s="36" t="s">
        <v>6323</v>
      </c>
      <c r="G1220" s="36">
        <v>766.99</v>
      </c>
      <c r="H1220" s="36" t="s">
        <v>24</v>
      </c>
      <c r="I1220" s="36">
        <v>1800</v>
      </c>
      <c r="J1220" s="44"/>
      <c r="K1220" s="44"/>
      <c r="L1220" s="44"/>
    </row>
    <row r="1221" s="17" customFormat="1" ht="15" customHeight="1" spans="1:12">
      <c r="A1221" s="36" t="s">
        <v>6391</v>
      </c>
      <c r="B1221" s="37" t="s">
        <v>6392</v>
      </c>
      <c r="C1221" s="36" t="s">
        <v>6393</v>
      </c>
      <c r="D1221" s="36" t="s">
        <v>6394</v>
      </c>
      <c r="E1221" s="38" t="s">
        <v>6395</v>
      </c>
      <c r="F1221" s="36" t="s">
        <v>6354</v>
      </c>
      <c r="G1221" s="36">
        <v>638.87</v>
      </c>
      <c r="H1221" s="36" t="s">
        <v>24</v>
      </c>
      <c r="I1221" s="36">
        <v>700</v>
      </c>
      <c r="J1221" s="44"/>
      <c r="K1221" s="44"/>
      <c r="L1221" s="44"/>
    </row>
    <row r="1222" s="17" customFormat="1" ht="15" customHeight="1" spans="1:12">
      <c r="A1222" s="36" t="s">
        <v>6396</v>
      </c>
      <c r="B1222" s="37" t="s">
        <v>6397</v>
      </c>
      <c r="C1222" s="36" t="s">
        <v>6398</v>
      </c>
      <c r="D1222" s="36" t="s">
        <v>6399</v>
      </c>
      <c r="E1222" s="38" t="s">
        <v>6400</v>
      </c>
      <c r="F1222" s="36" t="s">
        <v>6318</v>
      </c>
      <c r="G1222" s="36">
        <v>785.01</v>
      </c>
      <c r="H1222" s="36" t="s">
        <v>24</v>
      </c>
      <c r="I1222" s="36">
        <v>900</v>
      </c>
      <c r="J1222" s="44"/>
      <c r="K1222" s="44"/>
      <c r="L1222" s="44"/>
    </row>
    <row r="1223" s="17" customFormat="1" ht="15" customHeight="1" spans="1:12">
      <c r="A1223" s="36" t="s">
        <v>6401</v>
      </c>
      <c r="B1223" s="37" t="s">
        <v>6402</v>
      </c>
      <c r="C1223" s="36" t="s">
        <v>6403</v>
      </c>
      <c r="D1223" s="36" t="s">
        <v>6404</v>
      </c>
      <c r="E1223" s="38" t="s">
        <v>6405</v>
      </c>
      <c r="F1223" s="36" t="s">
        <v>6406</v>
      </c>
      <c r="G1223" s="36">
        <v>622.87</v>
      </c>
      <c r="H1223" s="36" t="s">
        <v>24</v>
      </c>
      <c r="I1223" s="36">
        <v>400</v>
      </c>
      <c r="J1223" s="44"/>
      <c r="K1223" s="44"/>
      <c r="L1223" s="44"/>
    </row>
    <row r="1224" s="17" customFormat="1" ht="15" customHeight="1" spans="1:12">
      <c r="A1224" s="36" t="s">
        <v>6407</v>
      </c>
      <c r="B1224" s="37" t="s">
        <v>6408</v>
      </c>
      <c r="C1224" s="37" t="s">
        <v>6409</v>
      </c>
      <c r="D1224" s="36" t="s">
        <v>6410</v>
      </c>
      <c r="E1224" s="38" t="s">
        <v>6411</v>
      </c>
      <c r="F1224" s="36" t="s">
        <v>906</v>
      </c>
      <c r="G1224" s="36">
        <v>330.29</v>
      </c>
      <c r="H1224" s="36" t="s">
        <v>24</v>
      </c>
      <c r="I1224" s="36">
        <v>3600</v>
      </c>
      <c r="J1224" s="44"/>
      <c r="K1224" s="44"/>
      <c r="L1224" s="44"/>
    </row>
    <row r="1225" s="17" customFormat="1" ht="15" customHeight="1" spans="1:12">
      <c r="A1225" s="36" t="s">
        <v>6412</v>
      </c>
      <c r="B1225" s="37" t="s">
        <v>6413</v>
      </c>
      <c r="C1225" s="36"/>
      <c r="D1225" s="36" t="s">
        <v>6414</v>
      </c>
      <c r="E1225" s="38" t="s">
        <v>6415</v>
      </c>
      <c r="F1225" s="36" t="s">
        <v>6416</v>
      </c>
      <c r="G1225" s="36">
        <v>1639.42</v>
      </c>
      <c r="H1225" s="36" t="s">
        <v>24</v>
      </c>
      <c r="I1225" s="36">
        <v>5000</v>
      </c>
      <c r="J1225" s="44"/>
      <c r="K1225" s="44"/>
      <c r="L1225" s="44"/>
    </row>
    <row r="1226" s="17" customFormat="1" ht="15" customHeight="1" spans="1:12">
      <c r="A1226" s="36" t="s">
        <v>6417</v>
      </c>
      <c r="B1226" s="37" t="s">
        <v>6418</v>
      </c>
      <c r="C1226" s="36"/>
      <c r="D1226" s="36" t="s">
        <v>6419</v>
      </c>
      <c r="E1226" s="38" t="s">
        <v>6420</v>
      </c>
      <c r="F1226" s="36" t="s">
        <v>4620</v>
      </c>
      <c r="G1226" s="36">
        <v>374.43</v>
      </c>
      <c r="H1226" s="36" t="s">
        <v>24</v>
      </c>
      <c r="I1226" s="36">
        <v>800</v>
      </c>
      <c r="J1226" s="44"/>
      <c r="K1226" s="44"/>
      <c r="L1226" s="44"/>
    </row>
    <row r="1227" s="17" customFormat="1" ht="15" customHeight="1" spans="1:12">
      <c r="A1227" s="36" t="s">
        <v>6421</v>
      </c>
      <c r="B1227" s="37" t="s">
        <v>6422</v>
      </c>
      <c r="C1227" s="37" t="s">
        <v>6423</v>
      </c>
      <c r="D1227" s="36" t="s">
        <v>6424</v>
      </c>
      <c r="E1227" s="38" t="s">
        <v>6425</v>
      </c>
      <c r="F1227" s="36" t="s">
        <v>6426</v>
      </c>
      <c r="G1227" s="36">
        <v>957.109</v>
      </c>
      <c r="H1227" s="36" t="s">
        <v>24</v>
      </c>
      <c r="I1227" s="36">
        <v>700</v>
      </c>
      <c r="J1227" s="44"/>
      <c r="K1227" s="44"/>
      <c r="L1227" s="44"/>
    </row>
    <row r="1228" s="17" customFormat="1" ht="15" customHeight="1" spans="1:12">
      <c r="A1228" s="36" t="s">
        <v>6427</v>
      </c>
      <c r="B1228" s="37" t="s">
        <v>6428</v>
      </c>
      <c r="C1228" s="36"/>
      <c r="D1228" s="36" t="s">
        <v>6429</v>
      </c>
      <c r="E1228" s="38" t="s">
        <v>6430</v>
      </c>
      <c r="F1228" s="36" t="s">
        <v>6431</v>
      </c>
      <c r="G1228" s="36">
        <v>1211.38</v>
      </c>
      <c r="H1228" s="36" t="s">
        <v>24</v>
      </c>
      <c r="I1228" s="36">
        <v>5200</v>
      </c>
      <c r="J1228" s="44"/>
      <c r="K1228" s="44"/>
      <c r="L1228" s="44"/>
    </row>
    <row r="1229" s="17" customFormat="1" ht="15" customHeight="1" spans="1:12">
      <c r="A1229" s="36" t="s">
        <v>6432</v>
      </c>
      <c r="B1229" s="37" t="s">
        <v>6433</v>
      </c>
      <c r="C1229" s="36" t="s">
        <v>6434</v>
      </c>
      <c r="D1229" s="36" t="s">
        <v>6435</v>
      </c>
      <c r="E1229" s="38" t="s">
        <v>6436</v>
      </c>
      <c r="F1229" s="36" t="s">
        <v>6437</v>
      </c>
      <c r="G1229" s="36">
        <v>600.705</v>
      </c>
      <c r="H1229" s="36" t="s">
        <v>24</v>
      </c>
      <c r="I1229" s="36">
        <v>800</v>
      </c>
      <c r="J1229" s="44"/>
      <c r="K1229" s="44"/>
      <c r="L1229" s="44"/>
    </row>
    <row r="1230" s="17" customFormat="1" ht="15" customHeight="1" spans="1:12">
      <c r="A1230" s="36" t="s">
        <v>6438</v>
      </c>
      <c r="B1230" s="37" t="s">
        <v>6439</v>
      </c>
      <c r="C1230" s="36"/>
      <c r="D1230" s="36" t="s">
        <v>6440</v>
      </c>
      <c r="E1230" s="38" t="s">
        <v>6441</v>
      </c>
      <c r="F1230" s="36" t="s">
        <v>6442</v>
      </c>
      <c r="G1230" s="36">
        <v>620.86</v>
      </c>
      <c r="H1230" s="36" t="s">
        <v>24</v>
      </c>
      <c r="I1230" s="36">
        <v>2400</v>
      </c>
      <c r="J1230" s="44"/>
      <c r="K1230" s="44"/>
      <c r="L1230" s="44"/>
    </row>
    <row r="1231" s="17" customFormat="1" ht="15" customHeight="1" spans="1:12">
      <c r="A1231" s="36" t="s">
        <v>6443</v>
      </c>
      <c r="B1231" s="37" t="s">
        <v>6444</v>
      </c>
      <c r="C1231" s="36" t="s">
        <v>6445</v>
      </c>
      <c r="D1231" s="36" t="s">
        <v>6446</v>
      </c>
      <c r="E1231" s="38" t="s">
        <v>6447</v>
      </c>
      <c r="F1231" s="36" t="s">
        <v>6406</v>
      </c>
      <c r="G1231" s="36">
        <v>622.87</v>
      </c>
      <c r="H1231" s="36" t="s">
        <v>24</v>
      </c>
      <c r="I1231" s="36">
        <v>400</v>
      </c>
      <c r="J1231" s="44"/>
      <c r="K1231" s="44"/>
      <c r="L1231" s="44"/>
    </row>
    <row r="1232" s="17" customFormat="1" ht="15" customHeight="1" spans="1:12">
      <c r="A1232" s="36" t="s">
        <v>6448</v>
      </c>
      <c r="B1232" s="36" t="s">
        <v>6449</v>
      </c>
      <c r="C1232" s="36"/>
      <c r="D1232" s="36" t="s">
        <v>6450</v>
      </c>
      <c r="E1232" s="38" t="s">
        <v>6451</v>
      </c>
      <c r="F1232" s="36" t="s">
        <v>6318</v>
      </c>
      <c r="G1232" s="36">
        <v>785.01</v>
      </c>
      <c r="H1232" s="36" t="s">
        <v>24</v>
      </c>
      <c r="I1232" s="36">
        <v>600</v>
      </c>
      <c r="J1232" s="44"/>
      <c r="K1232" s="44"/>
      <c r="L1232" s="44"/>
    </row>
    <row r="1233" s="17" customFormat="1" ht="15" customHeight="1" spans="1:12">
      <c r="A1233" s="36" t="s">
        <v>6452</v>
      </c>
      <c r="B1233" s="37" t="s">
        <v>6453</v>
      </c>
      <c r="C1233" s="42" t="s">
        <v>6454</v>
      </c>
      <c r="D1233" s="36" t="s">
        <v>6455</v>
      </c>
      <c r="E1233" s="38" t="s">
        <v>6456</v>
      </c>
      <c r="F1233" s="36" t="s">
        <v>906</v>
      </c>
      <c r="G1233" s="36">
        <v>330.29</v>
      </c>
      <c r="H1233" s="36" t="s">
        <v>24</v>
      </c>
      <c r="I1233" s="36">
        <v>2400</v>
      </c>
      <c r="J1233" s="44"/>
      <c r="K1233" s="44"/>
      <c r="L1233" s="44"/>
    </row>
    <row r="1234" s="17" customFormat="1" ht="15" customHeight="1" spans="1:12">
      <c r="A1234" s="36" t="s">
        <v>6457</v>
      </c>
      <c r="B1234" s="37" t="s">
        <v>6458</v>
      </c>
      <c r="C1234" s="37" t="s">
        <v>6459</v>
      </c>
      <c r="D1234" s="36" t="s">
        <v>6460</v>
      </c>
      <c r="E1234" s="38" t="s">
        <v>6461</v>
      </c>
      <c r="F1234" s="36" t="s">
        <v>6462</v>
      </c>
      <c r="G1234" s="36">
        <v>228.37</v>
      </c>
      <c r="H1234" s="36" t="s">
        <v>24</v>
      </c>
      <c r="I1234" s="36">
        <v>80</v>
      </c>
      <c r="J1234" s="44"/>
      <c r="K1234" s="44"/>
      <c r="L1234" s="44"/>
    </row>
    <row r="1235" s="17" customFormat="1" ht="15" customHeight="1" spans="1:12">
      <c r="A1235" s="36" t="s">
        <v>6463</v>
      </c>
      <c r="B1235" s="37" t="s">
        <v>6464</v>
      </c>
      <c r="C1235" s="37" t="s">
        <v>6465</v>
      </c>
      <c r="D1235" s="36" t="s">
        <v>6466</v>
      </c>
      <c r="E1235" s="38" t="s">
        <v>6467</v>
      </c>
      <c r="F1235" s="36" t="s">
        <v>6468</v>
      </c>
      <c r="G1235" s="36">
        <v>484.64</v>
      </c>
      <c r="H1235" s="36" t="s">
        <v>24</v>
      </c>
      <c r="I1235" s="36">
        <v>3600</v>
      </c>
      <c r="J1235" s="44"/>
      <c r="K1235" s="44"/>
      <c r="L1235" s="44"/>
    </row>
    <row r="1236" s="17" customFormat="1" ht="15" customHeight="1" spans="1:12">
      <c r="A1236" s="36" t="s">
        <v>6469</v>
      </c>
      <c r="B1236" s="37" t="s">
        <v>6470</v>
      </c>
      <c r="C1236" s="37" t="s">
        <v>6471</v>
      </c>
      <c r="D1236" s="36" t="s">
        <v>6472</v>
      </c>
      <c r="E1236" s="38" t="s">
        <v>6473</v>
      </c>
      <c r="F1236" s="36" t="s">
        <v>4529</v>
      </c>
      <c r="G1236" s="36">
        <v>402.52</v>
      </c>
      <c r="H1236" s="36" t="s">
        <v>24</v>
      </c>
      <c r="I1236" s="36">
        <v>1800</v>
      </c>
      <c r="J1236" s="44"/>
      <c r="K1236" s="44"/>
      <c r="L1236" s="44"/>
    </row>
    <row r="1237" s="17" customFormat="1" ht="15" customHeight="1" spans="1:12">
      <c r="A1237" s="36" t="s">
        <v>6474</v>
      </c>
      <c r="B1237" s="37" t="s">
        <v>6475</v>
      </c>
      <c r="C1237" s="36"/>
      <c r="D1237" s="36" t="s">
        <v>6476</v>
      </c>
      <c r="E1237" s="38" t="s">
        <v>6477</v>
      </c>
      <c r="F1237" s="36" t="s">
        <v>6478</v>
      </c>
      <c r="G1237" s="36">
        <v>770.99</v>
      </c>
      <c r="H1237" s="36" t="s">
        <v>24</v>
      </c>
      <c r="I1237" s="36">
        <v>2000</v>
      </c>
      <c r="J1237" s="44"/>
      <c r="K1237" s="44"/>
      <c r="L1237" s="44"/>
    </row>
    <row r="1238" customFormat="1" ht="15" spans="1:11">
      <c r="A1238" s="36" t="s">
        <v>6479</v>
      </c>
      <c r="B1238" s="37" t="s">
        <v>6480</v>
      </c>
      <c r="C1238" s="36" t="s">
        <v>6481</v>
      </c>
      <c r="D1238" s="36" t="s">
        <v>6482</v>
      </c>
      <c r="E1238" s="38" t="s">
        <v>6483</v>
      </c>
      <c r="F1238" s="36" t="s">
        <v>6484</v>
      </c>
      <c r="G1238" s="36">
        <v>192.21</v>
      </c>
      <c r="H1238" s="36" t="s">
        <v>17</v>
      </c>
      <c r="I1238" s="36">
        <v>1600</v>
      </c>
      <c r="J1238" s="47"/>
      <c r="K1238" s="47"/>
    </row>
    <row r="1239" s="17" customFormat="1" ht="15" customHeight="1" spans="1:12">
      <c r="A1239" s="36" t="s">
        <v>6485</v>
      </c>
      <c r="B1239" s="37" t="s">
        <v>6486</v>
      </c>
      <c r="C1239" s="37" t="s">
        <v>6487</v>
      </c>
      <c r="D1239" s="36" t="s">
        <v>6488</v>
      </c>
      <c r="E1239" s="38" t="s">
        <v>6489</v>
      </c>
      <c r="F1239" s="36" t="s">
        <v>6490</v>
      </c>
      <c r="G1239" s="36">
        <v>723.16</v>
      </c>
      <c r="H1239" s="36" t="s">
        <v>24</v>
      </c>
      <c r="I1239" s="36">
        <v>480</v>
      </c>
      <c r="J1239" s="44"/>
      <c r="K1239" s="44"/>
      <c r="L1239" s="44"/>
    </row>
    <row r="1240" s="17" customFormat="1" ht="15" customHeight="1" spans="1:12">
      <c r="A1240" s="36" t="s">
        <v>6491</v>
      </c>
      <c r="B1240" s="37" t="s">
        <v>6492</v>
      </c>
      <c r="C1240" s="36" t="s">
        <v>6493</v>
      </c>
      <c r="D1240" s="36" t="s">
        <v>6494</v>
      </c>
      <c r="E1240" s="38" t="s">
        <v>6495</v>
      </c>
      <c r="F1240" s="36" t="s">
        <v>6496</v>
      </c>
      <c r="G1240" s="36">
        <v>302.45</v>
      </c>
      <c r="H1240" s="36" t="s">
        <v>24</v>
      </c>
      <c r="I1240" s="36">
        <v>400</v>
      </c>
      <c r="J1240" s="44"/>
      <c r="K1240" s="44"/>
      <c r="L1240" s="44"/>
    </row>
    <row r="1241" s="17" customFormat="1" ht="15" customHeight="1" spans="1:12">
      <c r="A1241" s="36" t="s">
        <v>6497</v>
      </c>
      <c r="B1241" s="37" t="s">
        <v>6498</v>
      </c>
      <c r="C1241" s="37" t="s">
        <v>6499</v>
      </c>
      <c r="D1241" s="36" t="s">
        <v>6500</v>
      </c>
      <c r="E1241" s="38" t="s">
        <v>6501</v>
      </c>
      <c r="F1241" s="36" t="s">
        <v>6502</v>
      </c>
      <c r="G1241" s="36">
        <v>244.37</v>
      </c>
      <c r="H1241" s="36" t="s">
        <v>24</v>
      </c>
      <c r="I1241" s="36">
        <v>3600</v>
      </c>
      <c r="J1241" s="44"/>
      <c r="K1241" s="44"/>
      <c r="L1241" s="44"/>
    </row>
    <row r="1242" s="17" customFormat="1" ht="15" customHeight="1" spans="1:12">
      <c r="A1242" s="36" t="s">
        <v>6503</v>
      </c>
      <c r="B1242" s="37" t="s">
        <v>6504</v>
      </c>
      <c r="C1242" s="36"/>
      <c r="D1242" s="36" t="s">
        <v>6505</v>
      </c>
      <c r="E1242" s="38" t="s">
        <v>6506</v>
      </c>
      <c r="F1242" s="36" t="s">
        <v>6442</v>
      </c>
      <c r="G1242" s="36">
        <v>620.86</v>
      </c>
      <c r="H1242" s="36" t="s">
        <v>24</v>
      </c>
      <c r="I1242" s="36">
        <v>1600</v>
      </c>
      <c r="J1242" s="44"/>
      <c r="K1242" s="44"/>
      <c r="L1242" s="44"/>
    </row>
    <row r="1243" s="17" customFormat="1" ht="15" customHeight="1" spans="1:12">
      <c r="A1243" s="36" t="s">
        <v>6507</v>
      </c>
      <c r="B1243" s="36" t="s">
        <v>6508</v>
      </c>
      <c r="C1243" s="36"/>
      <c r="D1243" s="36" t="s">
        <v>6509</v>
      </c>
      <c r="E1243" s="38" t="s">
        <v>6510</v>
      </c>
      <c r="F1243" s="36" t="s">
        <v>260</v>
      </c>
      <c r="G1243" s="36">
        <v>456.7</v>
      </c>
      <c r="H1243" s="36" t="s">
        <v>24</v>
      </c>
      <c r="I1243" s="36">
        <v>2000</v>
      </c>
      <c r="J1243" s="44"/>
      <c r="K1243" s="44"/>
      <c r="L1243" s="44"/>
    </row>
    <row r="1244" s="17" customFormat="1" ht="15" customHeight="1" spans="1:12">
      <c r="A1244" s="36" t="s">
        <v>6511</v>
      </c>
      <c r="B1244" s="36" t="s">
        <v>6512</v>
      </c>
      <c r="C1244" s="36" t="s">
        <v>6513</v>
      </c>
      <c r="D1244" s="36" t="s">
        <v>6514</v>
      </c>
      <c r="E1244" s="38" t="s">
        <v>6515</v>
      </c>
      <c r="F1244" s="36" t="s">
        <v>260</v>
      </c>
      <c r="G1244" s="36">
        <v>456.7</v>
      </c>
      <c r="H1244" s="36" t="s">
        <v>24</v>
      </c>
      <c r="I1244" s="36">
        <v>2000</v>
      </c>
      <c r="J1244" s="44"/>
      <c r="K1244" s="44"/>
      <c r="L1244" s="44"/>
    </row>
    <row r="1245" s="17" customFormat="1" ht="15" customHeight="1" spans="1:12">
      <c r="A1245" s="36" t="s">
        <v>6516</v>
      </c>
      <c r="B1245" s="37" t="s">
        <v>6517</v>
      </c>
      <c r="C1245" s="36"/>
      <c r="D1245" s="36" t="s">
        <v>6518</v>
      </c>
      <c r="E1245" s="38" t="s">
        <v>6519</v>
      </c>
      <c r="F1245" s="36" t="s">
        <v>6520</v>
      </c>
      <c r="G1245" s="36">
        <v>800.755</v>
      </c>
      <c r="H1245" s="36" t="s">
        <v>24</v>
      </c>
      <c r="I1245" s="36">
        <v>1400</v>
      </c>
      <c r="J1245" s="44"/>
      <c r="K1245" s="44"/>
      <c r="L1245" s="44"/>
    </row>
    <row r="1246" s="17" customFormat="1" ht="15" customHeight="1" spans="1:12">
      <c r="A1246" s="36" t="s">
        <v>6521</v>
      </c>
      <c r="B1246" s="37" t="s">
        <v>6522</v>
      </c>
      <c r="C1246" s="36" t="s">
        <v>6523</v>
      </c>
      <c r="D1246" s="36" t="s">
        <v>6524</v>
      </c>
      <c r="E1246" s="38" t="s">
        <v>6525</v>
      </c>
      <c r="F1246" s="36" t="s">
        <v>4611</v>
      </c>
      <c r="G1246" s="36">
        <v>342.3</v>
      </c>
      <c r="H1246" s="36" t="s">
        <v>24</v>
      </c>
      <c r="I1246" s="36">
        <v>180</v>
      </c>
      <c r="J1246" s="44"/>
      <c r="K1246" s="44"/>
      <c r="L1246" s="44"/>
    </row>
    <row r="1247" s="21" customFormat="1" ht="15" customHeight="1" spans="1:12">
      <c r="A1247" s="36" t="s">
        <v>6526</v>
      </c>
      <c r="B1247" s="36" t="s">
        <v>6527</v>
      </c>
      <c r="C1247" s="36"/>
      <c r="D1247" s="36" t="s">
        <v>6528</v>
      </c>
      <c r="E1247" s="38" t="s">
        <v>6529</v>
      </c>
      <c r="F1247" s="36" t="s">
        <v>6354</v>
      </c>
      <c r="G1247" s="36">
        <v>638.87</v>
      </c>
      <c r="H1247" s="36" t="s">
        <v>24</v>
      </c>
      <c r="I1247" s="36">
        <v>600</v>
      </c>
      <c r="J1247" s="48"/>
      <c r="K1247" s="48"/>
      <c r="L1247" s="48"/>
    </row>
    <row r="1248" s="17" customFormat="1" ht="15" customHeight="1" spans="1:12">
      <c r="A1248" s="36" t="s">
        <v>6530</v>
      </c>
      <c r="B1248" s="37" t="s">
        <v>6531</v>
      </c>
      <c r="C1248" s="36"/>
      <c r="D1248" s="36" t="s">
        <v>6532</v>
      </c>
      <c r="E1248" s="38" t="s">
        <v>6533</v>
      </c>
      <c r="F1248" s="36" t="s">
        <v>6534</v>
      </c>
      <c r="G1248" s="36">
        <v>244.29</v>
      </c>
      <c r="H1248" s="36" t="s">
        <v>24</v>
      </c>
      <c r="I1248" s="36">
        <v>800</v>
      </c>
      <c r="J1248" s="44"/>
      <c r="K1248" s="44"/>
      <c r="L1248" s="44"/>
    </row>
    <row r="1249" s="17" customFormat="1" ht="15" customHeight="1" spans="1:12">
      <c r="A1249" s="36" t="s">
        <v>6535</v>
      </c>
      <c r="B1249" s="37" t="s">
        <v>6536</v>
      </c>
      <c r="C1249" s="36"/>
      <c r="D1249" s="36" t="s">
        <v>6537</v>
      </c>
      <c r="E1249" s="38" t="s">
        <v>6538</v>
      </c>
      <c r="F1249" s="36" t="s">
        <v>6323</v>
      </c>
      <c r="G1249" s="36">
        <v>767</v>
      </c>
      <c r="H1249" s="36" t="s">
        <v>24</v>
      </c>
      <c r="I1249" s="36">
        <v>1400</v>
      </c>
      <c r="J1249" s="44"/>
      <c r="K1249" s="44"/>
      <c r="L1249" s="44"/>
    </row>
    <row r="1250" s="17" customFormat="1" ht="15" customHeight="1" spans="1:12">
      <c r="A1250" s="36" t="s">
        <v>6539</v>
      </c>
      <c r="B1250" s="36" t="s">
        <v>6540</v>
      </c>
      <c r="C1250" s="36"/>
      <c r="D1250" s="36" t="s">
        <v>6541</v>
      </c>
      <c r="E1250" s="38" t="s">
        <v>6542</v>
      </c>
      <c r="F1250" s="36" t="s">
        <v>6406</v>
      </c>
      <c r="G1250" s="36">
        <v>622.87</v>
      </c>
      <c r="H1250" s="36" t="s">
        <v>24</v>
      </c>
      <c r="I1250" s="36">
        <v>600</v>
      </c>
      <c r="J1250" s="44"/>
      <c r="K1250" s="44"/>
      <c r="L1250" s="44"/>
    </row>
    <row r="1251" s="17" customFormat="1" ht="15" customHeight="1" spans="1:12">
      <c r="A1251" s="36" t="s">
        <v>6543</v>
      </c>
      <c r="B1251" s="36" t="s">
        <v>6544</v>
      </c>
      <c r="C1251" s="36"/>
      <c r="D1251" s="36" t="s">
        <v>6545</v>
      </c>
      <c r="E1251" s="38" t="s">
        <v>6546</v>
      </c>
      <c r="F1251" s="36" t="s">
        <v>6318</v>
      </c>
      <c r="G1251" s="36">
        <v>785.01</v>
      </c>
      <c r="H1251" s="36" t="s">
        <v>24</v>
      </c>
      <c r="I1251" s="36">
        <v>1600</v>
      </c>
      <c r="J1251" s="44"/>
      <c r="K1251" s="44"/>
      <c r="L1251" s="44"/>
    </row>
    <row r="1252" s="17" customFormat="1" ht="15" customHeight="1" spans="1:12">
      <c r="A1252" s="36" t="s">
        <v>6547</v>
      </c>
      <c r="B1252" s="37" t="s">
        <v>6548</v>
      </c>
      <c r="C1252" s="36"/>
      <c r="D1252" s="36" t="s">
        <v>6549</v>
      </c>
      <c r="E1252" s="38" t="s">
        <v>6550</v>
      </c>
      <c r="F1252" s="36" t="s">
        <v>6551</v>
      </c>
      <c r="G1252" s="36">
        <v>917.13</v>
      </c>
      <c r="H1252" s="36" t="s">
        <v>500</v>
      </c>
      <c r="I1252" s="36">
        <v>3200</v>
      </c>
      <c r="J1252" s="44"/>
      <c r="K1252" s="44"/>
      <c r="L1252" s="44"/>
    </row>
    <row r="1253" s="17" customFormat="1" ht="15" customHeight="1" spans="1:12">
      <c r="A1253" s="36" t="s">
        <v>6552</v>
      </c>
      <c r="B1253" s="37" t="s">
        <v>6553</v>
      </c>
      <c r="C1253" s="37" t="s">
        <v>6554</v>
      </c>
      <c r="D1253" s="36" t="s">
        <v>6555</v>
      </c>
      <c r="E1253" s="38" t="s">
        <v>6556</v>
      </c>
      <c r="F1253" s="36" t="s">
        <v>6557</v>
      </c>
      <c r="G1253" s="36">
        <v>341.53</v>
      </c>
      <c r="H1253" s="36" t="s">
        <v>127</v>
      </c>
      <c r="I1253" s="36">
        <v>4800</v>
      </c>
      <c r="J1253" s="44"/>
      <c r="K1253" s="44"/>
      <c r="L1253" s="44"/>
    </row>
    <row r="1254" s="17" customFormat="1" ht="15" customHeight="1" spans="1:12">
      <c r="A1254" s="36" t="s">
        <v>6558</v>
      </c>
      <c r="B1254" s="37" t="s">
        <v>6559</v>
      </c>
      <c r="C1254" s="37" t="s">
        <v>6560</v>
      </c>
      <c r="D1254" s="36" t="s">
        <v>6561</v>
      </c>
      <c r="E1254" s="38" t="s">
        <v>6562</v>
      </c>
      <c r="F1254" s="36" t="s">
        <v>2538</v>
      </c>
      <c r="G1254" s="36">
        <v>462.4</v>
      </c>
      <c r="H1254" s="36" t="s">
        <v>24</v>
      </c>
      <c r="I1254" s="36">
        <v>7000</v>
      </c>
      <c r="J1254" s="44"/>
      <c r="K1254" s="44"/>
      <c r="L1254" s="44"/>
    </row>
    <row r="1255" s="17" customFormat="1" ht="15" customHeight="1" spans="1:12">
      <c r="A1255" s="36" t="s">
        <v>6563</v>
      </c>
      <c r="B1255" s="37" t="s">
        <v>6564</v>
      </c>
      <c r="C1255" s="37" t="s">
        <v>6565</v>
      </c>
      <c r="D1255" s="36" t="s">
        <v>6566</v>
      </c>
      <c r="E1255" s="38" t="s">
        <v>6567</v>
      </c>
      <c r="F1255" s="36" t="s">
        <v>6568</v>
      </c>
      <c r="G1255" s="36">
        <v>333.343</v>
      </c>
      <c r="H1255" s="36" t="s">
        <v>24</v>
      </c>
      <c r="I1255" s="36">
        <v>1200</v>
      </c>
      <c r="J1255" s="44"/>
      <c r="K1255" s="44"/>
      <c r="L1255" s="44"/>
    </row>
    <row r="1256" s="17" customFormat="1" ht="15" customHeight="1" spans="1:12">
      <c r="A1256" s="36" t="s">
        <v>6569</v>
      </c>
      <c r="B1256" s="37" t="s">
        <v>6570</v>
      </c>
      <c r="C1256" s="37" t="s">
        <v>6571</v>
      </c>
      <c r="D1256" s="36" t="s">
        <v>6572</v>
      </c>
      <c r="E1256" s="38" t="s">
        <v>6573</v>
      </c>
      <c r="F1256" s="36" t="s">
        <v>6574</v>
      </c>
      <c r="G1256" s="36">
        <v>349.38</v>
      </c>
      <c r="H1256" s="36" t="s">
        <v>24</v>
      </c>
      <c r="I1256" s="36">
        <v>1500</v>
      </c>
      <c r="J1256" s="44"/>
      <c r="K1256" s="44"/>
      <c r="L1256" s="44"/>
    </row>
    <row r="1257" s="17" customFormat="1" ht="15" customHeight="1" spans="1:12">
      <c r="A1257" s="40" t="s">
        <v>6575</v>
      </c>
      <c r="B1257" s="40" t="s">
        <v>168</v>
      </c>
      <c r="C1257" s="40" t="s">
        <v>5</v>
      </c>
      <c r="D1257" s="40" t="s">
        <v>6</v>
      </c>
      <c r="E1257" s="41" t="s">
        <v>169</v>
      </c>
      <c r="F1257" s="40" t="s">
        <v>8</v>
      </c>
      <c r="G1257" s="40" t="s">
        <v>9</v>
      </c>
      <c r="H1257" s="40" t="s">
        <v>10</v>
      </c>
      <c r="I1257" s="40" t="s">
        <v>170</v>
      </c>
      <c r="J1257" s="44"/>
      <c r="K1257" s="44"/>
      <c r="L1257" s="44"/>
    </row>
    <row r="1258" s="17" customFormat="1" ht="15" customHeight="1" spans="1:12">
      <c r="A1258" s="36" t="s">
        <v>6576</v>
      </c>
      <c r="B1258" s="37" t="s">
        <v>6577</v>
      </c>
      <c r="C1258" s="36" t="s">
        <v>6578</v>
      </c>
      <c r="D1258" s="36" t="s">
        <v>6579</v>
      </c>
      <c r="E1258" s="38" t="s">
        <v>6580</v>
      </c>
      <c r="F1258" s="36" t="s">
        <v>689</v>
      </c>
      <c r="G1258" s="36">
        <v>344.32</v>
      </c>
      <c r="H1258" s="36" t="s">
        <v>24</v>
      </c>
      <c r="I1258" s="36">
        <v>120</v>
      </c>
      <c r="J1258" s="44"/>
      <c r="K1258" s="44"/>
      <c r="L1258" s="44"/>
    </row>
    <row r="1259" s="17" customFormat="1" ht="15" customHeight="1" spans="1:12">
      <c r="A1259" s="36" t="s">
        <v>6581</v>
      </c>
      <c r="B1259" s="37" t="s">
        <v>6582</v>
      </c>
      <c r="C1259" s="36"/>
      <c r="D1259" s="36" t="s">
        <v>6583</v>
      </c>
      <c r="E1259" s="38" t="s">
        <v>6584</v>
      </c>
      <c r="F1259" s="36" t="s">
        <v>6585</v>
      </c>
      <c r="G1259" s="36">
        <v>933.13</v>
      </c>
      <c r="H1259" s="36" t="s">
        <v>24</v>
      </c>
      <c r="I1259" s="36">
        <v>180</v>
      </c>
      <c r="J1259" s="44"/>
      <c r="K1259" s="44"/>
      <c r="L1259" s="44"/>
    </row>
    <row r="1260" s="17" customFormat="1" ht="15" customHeight="1" spans="1:12">
      <c r="A1260" s="36" t="s">
        <v>6586</v>
      </c>
      <c r="B1260" s="37" t="s">
        <v>6587</v>
      </c>
      <c r="C1260" s="37" t="s">
        <v>6588</v>
      </c>
      <c r="D1260" s="36" t="s">
        <v>6589</v>
      </c>
      <c r="E1260" s="38" t="s">
        <v>6590</v>
      </c>
      <c r="F1260" s="36" t="s">
        <v>6591</v>
      </c>
      <c r="G1260" s="36">
        <v>786.73</v>
      </c>
      <c r="H1260" s="36" t="s">
        <v>24</v>
      </c>
      <c r="I1260" s="36">
        <v>300</v>
      </c>
      <c r="J1260" s="44"/>
      <c r="K1260" s="44"/>
      <c r="L1260" s="44"/>
    </row>
    <row r="1261" s="17" customFormat="1" ht="15" customHeight="1" spans="1:12">
      <c r="A1261" s="36" t="s">
        <v>6592</v>
      </c>
      <c r="B1261" s="37" t="s">
        <v>6593</v>
      </c>
      <c r="C1261" s="37" t="s">
        <v>6594</v>
      </c>
      <c r="D1261" s="36" t="s">
        <v>6595</v>
      </c>
      <c r="E1261" s="38" t="s">
        <v>6596</v>
      </c>
      <c r="F1261" s="36" t="s">
        <v>6597</v>
      </c>
      <c r="G1261" s="36">
        <v>468.45</v>
      </c>
      <c r="H1261" s="36" t="s">
        <v>24</v>
      </c>
      <c r="I1261" s="36">
        <v>400</v>
      </c>
      <c r="J1261" s="44"/>
      <c r="K1261" s="44"/>
      <c r="L1261" s="44"/>
    </row>
    <row r="1262" s="17" customFormat="1" ht="15" customHeight="1" spans="1:12">
      <c r="A1262" s="36" t="s">
        <v>6598</v>
      </c>
      <c r="B1262" s="37" t="s">
        <v>6599</v>
      </c>
      <c r="C1262" s="37" t="s">
        <v>6600</v>
      </c>
      <c r="D1262" s="36" t="s">
        <v>6601</v>
      </c>
      <c r="E1262" s="38" t="s">
        <v>6602</v>
      </c>
      <c r="F1262" s="36" t="s">
        <v>6603</v>
      </c>
      <c r="G1262" s="36">
        <v>414.62</v>
      </c>
      <c r="H1262" s="36" t="s">
        <v>24</v>
      </c>
      <c r="I1262" s="36">
        <v>120</v>
      </c>
      <c r="J1262" s="44"/>
      <c r="K1262" s="44"/>
      <c r="L1262" s="44"/>
    </row>
    <row r="1263" s="17" customFormat="1" ht="15" customHeight="1" spans="1:12">
      <c r="A1263" s="36" t="s">
        <v>6604</v>
      </c>
      <c r="B1263" s="37" t="s">
        <v>6605</v>
      </c>
      <c r="C1263" s="37" t="s">
        <v>6606</v>
      </c>
      <c r="D1263" s="36" t="s">
        <v>6607</v>
      </c>
      <c r="E1263" s="38" t="s">
        <v>6608</v>
      </c>
      <c r="F1263" s="36" t="s">
        <v>6609</v>
      </c>
      <c r="G1263" s="36">
        <v>596.53</v>
      </c>
      <c r="H1263" s="36" t="s">
        <v>24</v>
      </c>
      <c r="I1263" s="36">
        <v>600</v>
      </c>
      <c r="J1263" s="44"/>
      <c r="K1263" s="44"/>
      <c r="L1263" s="44"/>
    </row>
    <row r="1264" s="17" customFormat="1" ht="15" customHeight="1" spans="1:12">
      <c r="A1264" s="36" t="s">
        <v>6610</v>
      </c>
      <c r="B1264" s="37" t="s">
        <v>6611</v>
      </c>
      <c r="C1264" s="36"/>
      <c r="D1264" s="36" t="s">
        <v>6612</v>
      </c>
      <c r="E1264" s="38" t="s">
        <v>6613</v>
      </c>
      <c r="F1264" s="36" t="s">
        <v>6614</v>
      </c>
      <c r="G1264" s="36">
        <v>306.32</v>
      </c>
      <c r="H1264" s="36" t="s">
        <v>24</v>
      </c>
      <c r="I1264" s="36">
        <v>400</v>
      </c>
      <c r="J1264" s="44"/>
      <c r="K1264" s="44"/>
      <c r="L1264" s="44"/>
    </row>
    <row r="1265" s="17" customFormat="1" ht="15" customHeight="1" spans="1:12">
      <c r="A1265" s="36" t="s">
        <v>6615</v>
      </c>
      <c r="B1265" s="37" t="s">
        <v>6616</v>
      </c>
      <c r="C1265" s="42" t="s">
        <v>6617</v>
      </c>
      <c r="D1265" s="36" t="s">
        <v>6618</v>
      </c>
      <c r="E1265" s="38" t="s">
        <v>6619</v>
      </c>
      <c r="F1265" s="36" t="s">
        <v>6534</v>
      </c>
      <c r="G1265" s="36">
        <v>244.29</v>
      </c>
      <c r="H1265" s="36" t="s">
        <v>24</v>
      </c>
      <c r="I1265" s="36">
        <v>100</v>
      </c>
      <c r="J1265" s="44"/>
      <c r="K1265" s="44"/>
      <c r="L1265" s="44"/>
    </row>
    <row r="1266" s="17" customFormat="1" ht="15" customHeight="1" spans="1:12">
      <c r="A1266" s="36" t="s">
        <v>6620</v>
      </c>
      <c r="B1266" s="37" t="s">
        <v>6621</v>
      </c>
      <c r="C1266" s="37" t="s">
        <v>6622</v>
      </c>
      <c r="D1266" s="36" t="s">
        <v>6623</v>
      </c>
      <c r="E1266" s="38" t="s">
        <v>6624</v>
      </c>
      <c r="F1266" s="36" t="s">
        <v>6625</v>
      </c>
      <c r="G1266" s="36">
        <v>1125.29</v>
      </c>
      <c r="H1266" s="36" t="s">
        <v>24</v>
      </c>
      <c r="I1266" s="36">
        <v>3000</v>
      </c>
      <c r="J1266" s="44"/>
      <c r="K1266" s="44"/>
      <c r="L1266" s="44"/>
    </row>
    <row r="1267" s="17" customFormat="1" ht="15" customHeight="1" spans="1:12">
      <c r="A1267" s="36" t="s">
        <v>6626</v>
      </c>
      <c r="B1267" s="37" t="s">
        <v>6627</v>
      </c>
      <c r="C1267" s="36"/>
      <c r="D1267" s="36" t="s">
        <v>6628</v>
      </c>
      <c r="E1267" s="38" t="s">
        <v>6629</v>
      </c>
      <c r="F1267" s="36" t="s">
        <v>6630</v>
      </c>
      <c r="G1267" s="36">
        <v>480.46</v>
      </c>
      <c r="H1267" s="36" t="s">
        <v>24</v>
      </c>
      <c r="I1267" s="36">
        <v>100</v>
      </c>
      <c r="J1267" s="44"/>
      <c r="K1267" s="44"/>
      <c r="L1267" s="44"/>
    </row>
    <row r="1268" s="17" customFormat="1" ht="15" customHeight="1" spans="1:12">
      <c r="A1268" s="36" t="s">
        <v>6631</v>
      </c>
      <c r="B1268" s="37" t="s">
        <v>6632</v>
      </c>
      <c r="C1268" s="37" t="s">
        <v>6633</v>
      </c>
      <c r="D1268" s="36" t="s">
        <v>6634</v>
      </c>
      <c r="E1268" s="38" t="s">
        <v>6635</v>
      </c>
      <c r="F1268" s="36" t="s">
        <v>6630</v>
      </c>
      <c r="G1268" s="36">
        <v>480.46</v>
      </c>
      <c r="H1268" s="36" t="s">
        <v>24</v>
      </c>
      <c r="I1268" s="36">
        <v>800</v>
      </c>
      <c r="J1268" s="44"/>
      <c r="K1268" s="44"/>
      <c r="L1268" s="44"/>
    </row>
    <row r="1269" s="17" customFormat="1" ht="15" customHeight="1" spans="1:12">
      <c r="A1269" s="36" t="s">
        <v>6636</v>
      </c>
      <c r="B1269" s="37" t="s">
        <v>6637</v>
      </c>
      <c r="C1269" s="37" t="s">
        <v>6638</v>
      </c>
      <c r="D1269" s="36" t="s">
        <v>6639</v>
      </c>
      <c r="E1269" s="38" t="s">
        <v>6640</v>
      </c>
      <c r="F1269" s="36" t="s">
        <v>6641</v>
      </c>
      <c r="G1269" s="36">
        <v>284.35</v>
      </c>
      <c r="H1269" s="36" t="s">
        <v>24</v>
      </c>
      <c r="I1269" s="36">
        <v>100</v>
      </c>
      <c r="J1269" s="44"/>
      <c r="K1269" s="44"/>
      <c r="L1269" s="44"/>
    </row>
    <row r="1270" s="17" customFormat="1" ht="15" customHeight="1" spans="1:12">
      <c r="A1270" s="36" t="s">
        <v>6642</v>
      </c>
      <c r="B1270" s="37" t="s">
        <v>6643</v>
      </c>
      <c r="C1270" s="36"/>
      <c r="D1270" s="36" t="s">
        <v>6644</v>
      </c>
      <c r="E1270" s="38" t="s">
        <v>6645</v>
      </c>
      <c r="F1270" s="36" t="s">
        <v>4896</v>
      </c>
      <c r="G1270" s="36">
        <v>406.38</v>
      </c>
      <c r="H1270" s="36" t="s">
        <v>24</v>
      </c>
      <c r="I1270" s="36">
        <v>600</v>
      </c>
      <c r="J1270" s="44"/>
      <c r="K1270" s="44"/>
      <c r="L1270" s="44"/>
    </row>
    <row r="1271" s="17" customFormat="1" ht="15" customHeight="1" spans="1:12">
      <c r="A1271" s="36" t="s">
        <v>6646</v>
      </c>
      <c r="B1271" s="37" t="s">
        <v>6647</v>
      </c>
      <c r="C1271" s="37" t="s">
        <v>6648</v>
      </c>
      <c r="D1271" s="36" t="s">
        <v>6649</v>
      </c>
      <c r="E1271" s="38" t="s">
        <v>6650</v>
      </c>
      <c r="F1271" s="36" t="s">
        <v>2710</v>
      </c>
      <c r="G1271" s="36">
        <v>286.24</v>
      </c>
      <c r="H1271" s="36" t="s">
        <v>24</v>
      </c>
      <c r="I1271" s="36">
        <v>100</v>
      </c>
      <c r="J1271" s="44"/>
      <c r="K1271" s="44"/>
      <c r="L1271" s="44"/>
    </row>
    <row r="1272" s="17" customFormat="1" ht="15" customHeight="1" spans="1:12">
      <c r="A1272" s="36" t="s">
        <v>6651</v>
      </c>
      <c r="B1272" s="37" t="s">
        <v>6652</v>
      </c>
      <c r="C1272" s="37" t="s">
        <v>6653</v>
      </c>
      <c r="D1272" s="36" t="s">
        <v>6654</v>
      </c>
      <c r="E1272" s="38" t="s">
        <v>6655</v>
      </c>
      <c r="F1272" s="36" t="s">
        <v>6656</v>
      </c>
      <c r="G1272" s="36">
        <v>286.28</v>
      </c>
      <c r="H1272" s="36" t="s">
        <v>24</v>
      </c>
      <c r="I1272" s="36">
        <v>100</v>
      </c>
      <c r="J1272" s="44"/>
      <c r="K1272" s="44"/>
      <c r="L1272" s="44"/>
    </row>
    <row r="1273" s="17" customFormat="1" ht="15" customHeight="1" spans="1:12">
      <c r="A1273" s="36" t="s">
        <v>6657</v>
      </c>
      <c r="B1273" s="36" t="s">
        <v>6658</v>
      </c>
      <c r="C1273" s="36" t="s">
        <v>6659</v>
      </c>
      <c r="D1273" s="36" t="s">
        <v>6660</v>
      </c>
      <c r="E1273" s="38" t="s">
        <v>6661</v>
      </c>
      <c r="F1273" s="36" t="s">
        <v>6662</v>
      </c>
      <c r="G1273" s="36">
        <v>392.4</v>
      </c>
      <c r="H1273" s="36" t="s">
        <v>24</v>
      </c>
      <c r="I1273" s="36">
        <v>300</v>
      </c>
      <c r="J1273" s="44"/>
      <c r="K1273" s="44"/>
      <c r="L1273" s="44"/>
    </row>
    <row r="1274" s="17" customFormat="1" ht="15" customHeight="1" spans="1:12">
      <c r="A1274" s="36" t="s">
        <v>6663</v>
      </c>
      <c r="B1274" s="37" t="s">
        <v>6664</v>
      </c>
      <c r="C1274" s="36"/>
      <c r="D1274" s="36" t="s">
        <v>6665</v>
      </c>
      <c r="E1274" s="38" t="s">
        <v>6666</v>
      </c>
      <c r="F1274" s="36" t="s">
        <v>6667</v>
      </c>
      <c r="G1274" s="36">
        <v>312.32</v>
      </c>
      <c r="H1274" s="36" t="s">
        <v>24</v>
      </c>
      <c r="I1274" s="36">
        <v>1400</v>
      </c>
      <c r="J1274" s="44"/>
      <c r="K1274" s="44"/>
      <c r="L1274" s="44"/>
    </row>
    <row r="1275" s="17" customFormat="1" ht="15" customHeight="1" spans="1:12">
      <c r="A1275" s="36" t="s">
        <v>6668</v>
      </c>
      <c r="B1275" s="37" t="s">
        <v>6669</v>
      </c>
      <c r="C1275" s="37" t="s">
        <v>6670</v>
      </c>
      <c r="D1275" s="36" t="s">
        <v>6671</v>
      </c>
      <c r="E1275" s="38" t="s">
        <v>6672</v>
      </c>
      <c r="F1275" s="36" t="s">
        <v>628</v>
      </c>
      <c r="G1275" s="36">
        <v>152.15</v>
      </c>
      <c r="H1275" s="36" t="s">
        <v>403</v>
      </c>
      <c r="I1275" s="36">
        <v>80</v>
      </c>
      <c r="J1275" s="44"/>
      <c r="K1275" s="44"/>
      <c r="L1275" s="44"/>
    </row>
    <row r="1276" s="17" customFormat="1" ht="15" customHeight="1" spans="1:12">
      <c r="A1276" s="36" t="s">
        <v>6673</v>
      </c>
      <c r="B1276" s="37" t="s">
        <v>6674</v>
      </c>
      <c r="C1276" s="36"/>
      <c r="D1276" s="36" t="s">
        <v>6675</v>
      </c>
      <c r="E1276" s="38" t="s">
        <v>6676</v>
      </c>
      <c r="F1276" s="36" t="s">
        <v>6677</v>
      </c>
      <c r="G1276" s="36">
        <v>242.32</v>
      </c>
      <c r="H1276" s="36" t="s">
        <v>24</v>
      </c>
      <c r="I1276" s="36">
        <v>400</v>
      </c>
      <c r="J1276" s="44"/>
      <c r="K1276" s="44"/>
      <c r="L1276" s="44"/>
    </row>
    <row r="1277" s="17" customFormat="1" ht="15" customHeight="1" spans="1:12">
      <c r="A1277" s="36" t="s">
        <v>6678</v>
      </c>
      <c r="B1277" s="36" t="s">
        <v>6679</v>
      </c>
      <c r="C1277" s="36"/>
      <c r="D1277" s="36" t="s">
        <v>6680</v>
      </c>
      <c r="E1277" s="38" t="s">
        <v>6681</v>
      </c>
      <c r="F1277" s="36" t="s">
        <v>3469</v>
      </c>
      <c r="G1277" s="36">
        <v>226.23</v>
      </c>
      <c r="H1277" s="36" t="s">
        <v>24</v>
      </c>
      <c r="I1277" s="36">
        <v>80</v>
      </c>
      <c r="J1277" s="44"/>
      <c r="K1277" s="44"/>
      <c r="L1277" s="44"/>
    </row>
    <row r="1278" s="17" customFormat="1" ht="15" customHeight="1" spans="1:12">
      <c r="A1278" s="36" t="s">
        <v>6682</v>
      </c>
      <c r="B1278" s="36" t="s">
        <v>6683</v>
      </c>
      <c r="C1278" s="36"/>
      <c r="D1278" s="36" t="s">
        <v>6684</v>
      </c>
      <c r="E1278" s="38" t="s">
        <v>6685</v>
      </c>
      <c r="F1278" s="36" t="s">
        <v>4854</v>
      </c>
      <c r="G1278" s="36">
        <v>212.2</v>
      </c>
      <c r="H1278" s="36" t="s">
        <v>24</v>
      </c>
      <c r="I1278" s="36">
        <v>80</v>
      </c>
      <c r="J1278" s="44"/>
      <c r="K1278" s="44"/>
      <c r="L1278" s="44"/>
    </row>
    <row r="1279" s="17" customFormat="1" ht="15" customHeight="1" spans="1:12">
      <c r="A1279" s="36" t="s">
        <v>6686</v>
      </c>
      <c r="B1279" s="88" t="s">
        <v>6687</v>
      </c>
      <c r="C1279" s="36" t="s">
        <v>6688</v>
      </c>
      <c r="D1279" s="36" t="s">
        <v>6689</v>
      </c>
      <c r="E1279" s="38" t="s">
        <v>6690</v>
      </c>
      <c r="F1279" s="36" t="s">
        <v>1023</v>
      </c>
      <c r="G1279" s="36">
        <v>472.7</v>
      </c>
      <c r="H1279" s="36" t="s">
        <v>24</v>
      </c>
      <c r="I1279" s="36">
        <v>400</v>
      </c>
      <c r="J1279" s="44"/>
      <c r="K1279" s="44"/>
      <c r="L1279" s="44"/>
    </row>
    <row r="1280" s="17" customFormat="1" ht="15" customHeight="1" spans="1:12">
      <c r="A1280" s="36" t="s">
        <v>6691</v>
      </c>
      <c r="B1280" s="37" t="s">
        <v>6692</v>
      </c>
      <c r="C1280" s="36"/>
      <c r="D1280" s="36" t="s">
        <v>6693</v>
      </c>
      <c r="E1280" s="38" t="s">
        <v>6694</v>
      </c>
      <c r="F1280" s="36" t="s">
        <v>6177</v>
      </c>
      <c r="G1280" s="36">
        <v>263.37</v>
      </c>
      <c r="H1280" s="36" t="s">
        <v>24</v>
      </c>
      <c r="I1280" s="36">
        <v>1400</v>
      </c>
      <c r="J1280" s="44"/>
      <c r="K1280" s="44"/>
      <c r="L1280" s="44"/>
    </row>
    <row r="1281" s="17" customFormat="1" ht="15" customHeight="1" spans="1:12">
      <c r="A1281" s="36" t="s">
        <v>6695</v>
      </c>
      <c r="B1281" s="37" t="s">
        <v>6696</v>
      </c>
      <c r="C1281" s="37" t="s">
        <v>6697</v>
      </c>
      <c r="D1281" s="36" t="s">
        <v>6698</v>
      </c>
      <c r="E1281" s="38" t="s">
        <v>6699</v>
      </c>
      <c r="F1281" s="36" t="s">
        <v>6700</v>
      </c>
      <c r="G1281" s="36">
        <v>482.44</v>
      </c>
      <c r="H1281" s="36" t="s">
        <v>24</v>
      </c>
      <c r="I1281" s="36">
        <v>100</v>
      </c>
      <c r="J1281" s="44"/>
      <c r="K1281" s="44"/>
      <c r="L1281" s="44"/>
    </row>
    <row r="1282" s="17" customFormat="1" ht="15" customHeight="1" spans="1:12">
      <c r="A1282" s="36" t="s">
        <v>6701</v>
      </c>
      <c r="B1282" s="37" t="s">
        <v>6702</v>
      </c>
      <c r="C1282" s="36" t="s">
        <v>6703</v>
      </c>
      <c r="D1282" s="36" t="s">
        <v>6704</v>
      </c>
      <c r="E1282" s="38" t="s">
        <v>6705</v>
      </c>
      <c r="F1282" s="36" t="s">
        <v>6706</v>
      </c>
      <c r="G1282" s="36">
        <v>162.14</v>
      </c>
      <c r="H1282" s="36" t="s">
        <v>24</v>
      </c>
      <c r="I1282" s="36">
        <v>80</v>
      </c>
      <c r="J1282" s="44"/>
      <c r="K1282" s="44"/>
      <c r="L1282" s="44"/>
    </row>
    <row r="1283" s="17" customFormat="1" ht="15" customHeight="1" spans="1:12">
      <c r="A1283" s="36" t="s">
        <v>6707</v>
      </c>
      <c r="B1283" s="37" t="s">
        <v>6708</v>
      </c>
      <c r="C1283" s="37" t="s">
        <v>6709</v>
      </c>
      <c r="D1283" s="36" t="s">
        <v>6710</v>
      </c>
      <c r="E1283" s="38" t="s">
        <v>6711</v>
      </c>
      <c r="F1283" s="36" t="s">
        <v>2538</v>
      </c>
      <c r="G1283" s="36">
        <v>462.405</v>
      </c>
      <c r="H1283" s="36" t="s">
        <v>24</v>
      </c>
      <c r="I1283" s="36">
        <v>300</v>
      </c>
      <c r="J1283" s="44"/>
      <c r="K1283" s="44"/>
      <c r="L1283" s="44"/>
    </row>
    <row r="1284" s="17" customFormat="1" ht="15" customHeight="1" spans="1:12">
      <c r="A1284" s="36" t="s">
        <v>6712</v>
      </c>
      <c r="B1284" s="37" t="s">
        <v>6713</v>
      </c>
      <c r="C1284" s="37" t="s">
        <v>6714</v>
      </c>
      <c r="D1284" s="36" t="s">
        <v>6715</v>
      </c>
      <c r="E1284" s="38" t="s">
        <v>6716</v>
      </c>
      <c r="F1284" s="36" t="s">
        <v>2657</v>
      </c>
      <c r="G1284" s="36">
        <v>300.26</v>
      </c>
      <c r="H1284" s="36" t="s">
        <v>24</v>
      </c>
      <c r="I1284" s="36">
        <v>500</v>
      </c>
      <c r="J1284" s="44"/>
      <c r="K1284" s="44"/>
      <c r="L1284" s="44"/>
    </row>
    <row r="1285" s="17" customFormat="1" ht="15" customHeight="1" spans="1:12">
      <c r="A1285" s="36" t="s">
        <v>6717</v>
      </c>
      <c r="B1285" s="37" t="s">
        <v>6718</v>
      </c>
      <c r="C1285" s="37" t="s">
        <v>6719</v>
      </c>
      <c r="D1285" s="36" t="s">
        <v>6720</v>
      </c>
      <c r="E1285" s="38" t="s">
        <v>6721</v>
      </c>
      <c r="F1285" s="36" t="s">
        <v>689</v>
      </c>
      <c r="G1285" s="36">
        <v>344.317</v>
      </c>
      <c r="H1285" s="36" t="s">
        <v>24</v>
      </c>
      <c r="I1285" s="36">
        <v>240</v>
      </c>
      <c r="J1285" s="44"/>
      <c r="K1285" s="44"/>
      <c r="L1285" s="44"/>
    </row>
    <row r="1286" s="17" customFormat="1" ht="15" customHeight="1" spans="1:12">
      <c r="A1286" s="36" t="s">
        <v>6722</v>
      </c>
      <c r="B1286" s="36" t="s">
        <v>6723</v>
      </c>
      <c r="C1286" s="37" t="s">
        <v>6724</v>
      </c>
      <c r="D1286" s="36" t="s">
        <v>6725</v>
      </c>
      <c r="E1286" s="38" t="s">
        <v>6726</v>
      </c>
      <c r="F1286" s="36" t="s">
        <v>6727</v>
      </c>
      <c r="G1286" s="36">
        <v>520.54</v>
      </c>
      <c r="H1286" s="36" t="s">
        <v>24</v>
      </c>
      <c r="I1286" s="36">
        <v>1200</v>
      </c>
      <c r="J1286" s="44"/>
      <c r="K1286" s="44"/>
      <c r="L1286" s="44"/>
    </row>
    <row r="1287" s="17" customFormat="1" ht="15" customHeight="1" spans="1:12">
      <c r="A1287" s="36" t="s">
        <v>6728</v>
      </c>
      <c r="B1287" s="37" t="s">
        <v>6729</v>
      </c>
      <c r="C1287" s="36"/>
      <c r="D1287" s="36" t="s">
        <v>6730</v>
      </c>
      <c r="E1287" s="38" t="s">
        <v>6731</v>
      </c>
      <c r="F1287" s="36" t="s">
        <v>4571</v>
      </c>
      <c r="G1287" s="36">
        <v>530.66</v>
      </c>
      <c r="H1287" s="36" t="s">
        <v>500</v>
      </c>
      <c r="I1287" s="36">
        <v>4800</v>
      </c>
      <c r="J1287" s="44"/>
      <c r="K1287" s="44"/>
      <c r="L1287" s="44"/>
    </row>
    <row r="1288" s="23" customFormat="1" ht="15" customHeight="1" spans="1:12">
      <c r="A1288" s="36" t="s">
        <v>6732</v>
      </c>
      <c r="B1288" s="37" t="s">
        <v>6733</v>
      </c>
      <c r="C1288" s="36"/>
      <c r="D1288" s="36" t="s">
        <v>6734</v>
      </c>
      <c r="E1288" s="38" t="s">
        <v>6735</v>
      </c>
      <c r="F1288" s="36" t="s">
        <v>6736</v>
      </c>
      <c r="G1288" s="36">
        <v>238.41</v>
      </c>
      <c r="H1288" s="36" t="s">
        <v>6737</v>
      </c>
      <c r="I1288" s="36">
        <v>200</v>
      </c>
      <c r="J1288" s="48"/>
      <c r="K1288" s="48"/>
      <c r="L1288" s="48"/>
    </row>
    <row r="1289" s="17" customFormat="1" ht="15" customHeight="1" spans="1:12">
      <c r="A1289" s="36" t="s">
        <v>6738</v>
      </c>
      <c r="B1289" s="37" t="s">
        <v>6739</v>
      </c>
      <c r="C1289" s="36"/>
      <c r="D1289" s="36" t="s">
        <v>6740</v>
      </c>
      <c r="E1289" s="38" t="s">
        <v>6741</v>
      </c>
      <c r="F1289" s="36" t="s">
        <v>6742</v>
      </c>
      <c r="G1289" s="36">
        <v>568.53</v>
      </c>
      <c r="H1289" s="36" t="s">
        <v>24</v>
      </c>
      <c r="I1289" s="36">
        <v>500</v>
      </c>
      <c r="J1289" s="44"/>
      <c r="K1289" s="44"/>
      <c r="L1289" s="44"/>
    </row>
    <row r="1290" s="17" customFormat="1" ht="15" customHeight="1" spans="1:12">
      <c r="A1290" s="36" t="s">
        <v>6743</v>
      </c>
      <c r="B1290" s="36" t="s">
        <v>6744</v>
      </c>
      <c r="C1290" s="36"/>
      <c r="D1290" s="36" t="s">
        <v>6745</v>
      </c>
      <c r="E1290" s="38" t="s">
        <v>6746</v>
      </c>
      <c r="F1290" s="36" t="s">
        <v>712</v>
      </c>
      <c r="G1290" s="36">
        <v>194.18</v>
      </c>
      <c r="H1290" s="36" t="s">
        <v>24</v>
      </c>
      <c r="I1290" s="36">
        <v>200</v>
      </c>
      <c r="J1290" s="44"/>
      <c r="K1290" s="44"/>
      <c r="L1290" s="44"/>
    </row>
    <row r="1291" s="17" customFormat="1" ht="15" customHeight="1" spans="1:12">
      <c r="A1291" s="36" t="s">
        <v>6747</v>
      </c>
      <c r="B1291" s="37" t="s">
        <v>6748</v>
      </c>
      <c r="C1291" s="37" t="s">
        <v>6749</v>
      </c>
      <c r="D1291" s="36" t="s">
        <v>6750</v>
      </c>
      <c r="E1291" s="38" t="s">
        <v>6751</v>
      </c>
      <c r="F1291" s="36" t="s">
        <v>856</v>
      </c>
      <c r="G1291" s="36">
        <v>270.28</v>
      </c>
      <c r="H1291" s="36" t="s">
        <v>24</v>
      </c>
      <c r="I1291" s="36">
        <v>300</v>
      </c>
      <c r="J1291" s="44"/>
      <c r="K1291" s="44"/>
      <c r="L1291" s="44"/>
    </row>
    <row r="1292" s="17" customFormat="1" ht="15" customHeight="1" spans="1:12">
      <c r="A1292" s="36" t="s">
        <v>6752</v>
      </c>
      <c r="B1292" s="37" t="s">
        <v>6753</v>
      </c>
      <c r="C1292" s="37"/>
      <c r="D1292" s="36" t="s">
        <v>6754</v>
      </c>
      <c r="E1292" s="38" t="s">
        <v>6755</v>
      </c>
      <c r="F1292" s="36" t="s">
        <v>6756</v>
      </c>
      <c r="G1292" s="36">
        <v>436.413</v>
      </c>
      <c r="H1292" s="36" t="s">
        <v>24</v>
      </c>
      <c r="I1292" s="36">
        <v>600</v>
      </c>
      <c r="J1292" s="44"/>
      <c r="K1292" s="44"/>
      <c r="L1292" s="44"/>
    </row>
    <row r="1293" s="17" customFormat="1" ht="15" customHeight="1" spans="1:12">
      <c r="A1293" s="36" t="s">
        <v>6757</v>
      </c>
      <c r="B1293" s="37" t="s">
        <v>6758</v>
      </c>
      <c r="C1293" s="36"/>
      <c r="D1293" s="36" t="s">
        <v>6759</v>
      </c>
      <c r="E1293" s="38" t="s">
        <v>6760</v>
      </c>
      <c r="F1293" s="36" t="s">
        <v>1946</v>
      </c>
      <c r="G1293" s="36">
        <v>390.34</v>
      </c>
      <c r="H1293" s="36" t="s">
        <v>24</v>
      </c>
      <c r="I1293" s="36">
        <v>600</v>
      </c>
      <c r="J1293" s="44"/>
      <c r="K1293" s="44"/>
      <c r="L1293" s="44"/>
    </row>
    <row r="1294" s="17" customFormat="1" ht="15" customHeight="1" spans="1:12">
      <c r="A1294" s="36" t="s">
        <v>6761</v>
      </c>
      <c r="B1294" s="37" t="s">
        <v>6762</v>
      </c>
      <c r="C1294" s="36"/>
      <c r="D1294" s="36" t="s">
        <v>6763</v>
      </c>
      <c r="E1294" s="38" t="s">
        <v>6764</v>
      </c>
      <c r="F1294" s="36" t="s">
        <v>2607</v>
      </c>
      <c r="G1294" s="36">
        <v>182.17</v>
      </c>
      <c r="H1294" s="36" t="s">
        <v>108</v>
      </c>
      <c r="I1294" s="36">
        <v>120</v>
      </c>
      <c r="J1294" s="44"/>
      <c r="K1294" s="44"/>
      <c r="L1294" s="44"/>
    </row>
    <row r="1295" s="17" customFormat="1" ht="15" customHeight="1" spans="1:12">
      <c r="A1295" s="36" t="s">
        <v>6765</v>
      </c>
      <c r="B1295" s="37" t="s">
        <v>6766</v>
      </c>
      <c r="C1295" s="36"/>
      <c r="D1295" s="36" t="s">
        <v>6767</v>
      </c>
      <c r="E1295" s="38" t="s">
        <v>6768</v>
      </c>
      <c r="F1295" s="36" t="s">
        <v>6769</v>
      </c>
      <c r="G1295" s="36">
        <v>126.12</v>
      </c>
      <c r="H1295" s="36" t="s">
        <v>24</v>
      </c>
      <c r="I1295" s="36">
        <v>100</v>
      </c>
      <c r="J1295" s="44"/>
      <c r="K1295" s="44"/>
      <c r="L1295" s="44"/>
    </row>
    <row r="1296" s="17" customFormat="1" ht="15" customHeight="1" spans="1:12">
      <c r="A1296" s="36" t="s">
        <v>6770</v>
      </c>
      <c r="B1296" s="37" t="s">
        <v>6771</v>
      </c>
      <c r="C1296" s="37" t="s">
        <v>6772</v>
      </c>
      <c r="D1296" s="36" t="s">
        <v>6773</v>
      </c>
      <c r="E1296" s="38" t="s">
        <v>6774</v>
      </c>
      <c r="F1296" s="36" t="s">
        <v>6775</v>
      </c>
      <c r="G1296" s="36">
        <v>248.28</v>
      </c>
      <c r="H1296" s="36" t="s">
        <v>24</v>
      </c>
      <c r="I1296" s="36">
        <v>120</v>
      </c>
      <c r="J1296" s="44"/>
      <c r="K1296" s="44"/>
      <c r="L1296" s="44"/>
    </row>
    <row r="1297" s="17" customFormat="1" ht="15" customHeight="1" spans="1:12">
      <c r="A1297" s="36" t="s">
        <v>6776</v>
      </c>
      <c r="B1297" s="37" t="s">
        <v>6777</v>
      </c>
      <c r="C1297" s="37" t="s">
        <v>6778</v>
      </c>
      <c r="D1297" s="36" t="s">
        <v>6779</v>
      </c>
      <c r="E1297" s="38" t="s">
        <v>6780</v>
      </c>
      <c r="F1297" s="36" t="s">
        <v>6781</v>
      </c>
      <c r="G1297" s="36">
        <v>276.33</v>
      </c>
      <c r="H1297" s="36" t="s">
        <v>24</v>
      </c>
      <c r="I1297" s="36">
        <v>120</v>
      </c>
      <c r="J1297" s="44"/>
      <c r="K1297" s="44"/>
      <c r="L1297" s="44"/>
    </row>
    <row r="1298" s="17" customFormat="1" ht="15" customHeight="1" spans="1:12">
      <c r="A1298" s="36" t="s">
        <v>6782</v>
      </c>
      <c r="B1298" s="37" t="s">
        <v>6783</v>
      </c>
      <c r="C1298" s="37" t="s">
        <v>6784</v>
      </c>
      <c r="D1298" s="36" t="s">
        <v>6785</v>
      </c>
      <c r="E1298" s="38" t="s">
        <v>6786</v>
      </c>
      <c r="F1298" s="36" t="s">
        <v>6787</v>
      </c>
      <c r="G1298" s="36">
        <v>352.39</v>
      </c>
      <c r="H1298" s="36" t="s">
        <v>24</v>
      </c>
      <c r="I1298" s="36">
        <v>120</v>
      </c>
      <c r="J1298" s="44"/>
      <c r="K1298" s="44"/>
      <c r="L1298" s="44"/>
    </row>
    <row r="1299" s="17" customFormat="1" ht="15" customHeight="1" spans="1:12">
      <c r="A1299" s="36" t="s">
        <v>6788</v>
      </c>
      <c r="B1299" s="37" t="s">
        <v>6789</v>
      </c>
      <c r="C1299" s="37" t="s">
        <v>6790</v>
      </c>
      <c r="D1299" s="36" t="s">
        <v>6791</v>
      </c>
      <c r="E1299" s="38" t="s">
        <v>6792</v>
      </c>
      <c r="F1299" s="36" t="s">
        <v>6793</v>
      </c>
      <c r="G1299" s="36">
        <v>380.44</v>
      </c>
      <c r="H1299" s="36" t="s">
        <v>24</v>
      </c>
      <c r="I1299" s="36">
        <v>120</v>
      </c>
      <c r="J1299" s="44"/>
      <c r="K1299" s="44"/>
      <c r="L1299" s="44"/>
    </row>
    <row r="1300" s="17" customFormat="1" ht="15" customHeight="1" spans="1:12">
      <c r="A1300" s="36" t="s">
        <v>6794</v>
      </c>
      <c r="B1300" s="37" t="s">
        <v>6795</v>
      </c>
      <c r="C1300" s="37" t="s">
        <v>6796</v>
      </c>
      <c r="D1300" s="36" t="s">
        <v>6797</v>
      </c>
      <c r="E1300" s="38" t="s">
        <v>6798</v>
      </c>
      <c r="F1300" s="36" t="s">
        <v>1443</v>
      </c>
      <c r="G1300" s="36">
        <v>608.546</v>
      </c>
      <c r="H1300" s="36" t="s">
        <v>24</v>
      </c>
      <c r="I1300" s="36">
        <v>500</v>
      </c>
      <c r="J1300" s="44"/>
      <c r="K1300" s="44"/>
      <c r="L1300" s="44"/>
    </row>
    <row r="1301" s="17" customFormat="1" ht="15" customHeight="1" spans="1:12">
      <c r="A1301" s="36" t="s">
        <v>6799</v>
      </c>
      <c r="B1301" s="37" t="s">
        <v>6800</v>
      </c>
      <c r="C1301" s="37" t="s">
        <v>6801</v>
      </c>
      <c r="D1301" s="36" t="s">
        <v>6802</v>
      </c>
      <c r="E1301" s="38" t="s">
        <v>6803</v>
      </c>
      <c r="F1301" s="36" t="s">
        <v>464</v>
      </c>
      <c r="G1301" s="36">
        <v>538.46</v>
      </c>
      <c r="H1301" s="36" t="s">
        <v>24</v>
      </c>
      <c r="I1301" s="36">
        <v>300</v>
      </c>
      <c r="J1301" s="44"/>
      <c r="K1301" s="44"/>
      <c r="L1301" s="44"/>
    </row>
    <row r="1302" s="17" customFormat="1" ht="15" customHeight="1" spans="1:12">
      <c r="A1302" s="36" t="s">
        <v>6804</v>
      </c>
      <c r="B1302" s="37" t="s">
        <v>6805</v>
      </c>
      <c r="C1302" s="36"/>
      <c r="D1302" s="36" t="s">
        <v>6806</v>
      </c>
      <c r="E1302" s="38" t="s">
        <v>6807</v>
      </c>
      <c r="F1302" s="36" t="s">
        <v>6808</v>
      </c>
      <c r="G1302" s="36">
        <v>1207.35</v>
      </c>
      <c r="H1302" s="36" t="s">
        <v>24</v>
      </c>
      <c r="I1302" s="36">
        <v>600</v>
      </c>
      <c r="J1302" s="44"/>
      <c r="K1302" s="44"/>
      <c r="L1302" s="44"/>
    </row>
    <row r="1303" s="17" customFormat="1" ht="15" customHeight="1" spans="1:12">
      <c r="A1303" s="36" t="s">
        <v>6809</v>
      </c>
      <c r="B1303" s="37" t="s">
        <v>6810</v>
      </c>
      <c r="C1303" s="36"/>
      <c r="D1303" s="36" t="s">
        <v>6811</v>
      </c>
      <c r="E1303" s="38" t="s">
        <v>6812</v>
      </c>
      <c r="F1303" s="36" t="s">
        <v>6813</v>
      </c>
      <c r="G1303" s="36">
        <v>1045.21</v>
      </c>
      <c r="H1303" s="36" t="s">
        <v>24</v>
      </c>
      <c r="I1303" s="36">
        <v>600</v>
      </c>
      <c r="J1303" s="44"/>
      <c r="K1303" s="44"/>
      <c r="L1303" s="44"/>
    </row>
    <row r="1304" s="17" customFormat="1" ht="15" customHeight="1" spans="1:12">
      <c r="A1304" s="36" t="s">
        <v>6814</v>
      </c>
      <c r="B1304" s="37" t="s">
        <v>6815</v>
      </c>
      <c r="C1304" s="37" t="s">
        <v>6816</v>
      </c>
      <c r="D1304" s="36" t="s">
        <v>6817</v>
      </c>
      <c r="E1304" s="38" t="s">
        <v>6818</v>
      </c>
      <c r="F1304" s="36" t="s">
        <v>6819</v>
      </c>
      <c r="G1304" s="36">
        <v>682.668</v>
      </c>
      <c r="H1304" s="36" t="s">
        <v>24</v>
      </c>
      <c r="I1304" s="36">
        <v>400</v>
      </c>
      <c r="J1304" s="44"/>
      <c r="K1304" s="44"/>
      <c r="L1304" s="44"/>
    </row>
    <row r="1305" s="17" customFormat="1" ht="15" customHeight="1" spans="1:12">
      <c r="A1305" s="36" t="s">
        <v>6820</v>
      </c>
      <c r="B1305" s="37" t="s">
        <v>6821</v>
      </c>
      <c r="C1305" s="37" t="s">
        <v>6822</v>
      </c>
      <c r="D1305" s="36" t="s">
        <v>6823</v>
      </c>
      <c r="E1305" s="38" t="s">
        <v>6824</v>
      </c>
      <c r="F1305" s="36" t="s">
        <v>3034</v>
      </c>
      <c r="G1305" s="36">
        <v>869.04</v>
      </c>
      <c r="H1305" s="36" t="s">
        <v>24</v>
      </c>
      <c r="I1305" s="36">
        <v>200</v>
      </c>
      <c r="J1305" s="44"/>
      <c r="K1305" s="44"/>
      <c r="L1305" s="44"/>
    </row>
    <row r="1306" s="17" customFormat="1" ht="15" customHeight="1" spans="1:12">
      <c r="A1306" s="36" t="s">
        <v>6825</v>
      </c>
      <c r="B1306" s="37" t="s">
        <v>6826</v>
      </c>
      <c r="C1306" s="37" t="s">
        <v>6827</v>
      </c>
      <c r="D1306" s="36" t="s">
        <v>6828</v>
      </c>
      <c r="E1306" s="38" t="s">
        <v>6829</v>
      </c>
      <c r="F1306" s="36" t="s">
        <v>6830</v>
      </c>
      <c r="G1306" s="36">
        <v>308.33</v>
      </c>
      <c r="H1306" s="36" t="s">
        <v>24</v>
      </c>
      <c r="I1306" s="36">
        <v>240</v>
      </c>
      <c r="J1306" s="44"/>
      <c r="K1306" s="44"/>
      <c r="L1306" s="44"/>
    </row>
    <row r="1307" s="17" customFormat="1" ht="15" customHeight="1" spans="1:12">
      <c r="A1307" s="36" t="s">
        <v>6831</v>
      </c>
      <c r="B1307" s="37" t="s">
        <v>6832</v>
      </c>
      <c r="C1307" s="37" t="s">
        <v>6833</v>
      </c>
      <c r="D1307" s="36" t="s">
        <v>6834</v>
      </c>
      <c r="E1307" s="38" t="s">
        <v>6835</v>
      </c>
      <c r="F1307" s="36" t="s">
        <v>6836</v>
      </c>
      <c r="G1307" s="36">
        <v>342.34</v>
      </c>
      <c r="H1307" s="36" t="s">
        <v>24</v>
      </c>
      <c r="I1307" s="36">
        <v>1800</v>
      </c>
      <c r="J1307" s="44"/>
      <c r="K1307" s="44"/>
      <c r="L1307" s="44"/>
    </row>
    <row r="1308" s="17" customFormat="1" ht="15" customHeight="1" spans="1:12">
      <c r="A1308" s="36" t="s">
        <v>6837</v>
      </c>
      <c r="B1308" s="37" t="s">
        <v>6838</v>
      </c>
      <c r="C1308" s="37" t="s">
        <v>6839</v>
      </c>
      <c r="D1308" s="36" t="s">
        <v>6840</v>
      </c>
      <c r="E1308" s="38" t="s">
        <v>6841</v>
      </c>
      <c r="F1308" s="36" t="s">
        <v>5955</v>
      </c>
      <c r="G1308" s="36">
        <v>298.29</v>
      </c>
      <c r="H1308" s="36" t="s">
        <v>24</v>
      </c>
      <c r="I1308" s="36">
        <v>1600</v>
      </c>
      <c r="J1308" s="44"/>
      <c r="K1308" s="44"/>
      <c r="L1308" s="44"/>
    </row>
    <row r="1309" s="17" customFormat="1" ht="15" customHeight="1" spans="1:12">
      <c r="A1309" s="36" t="s">
        <v>6842</v>
      </c>
      <c r="B1309" s="37" t="s">
        <v>6843</v>
      </c>
      <c r="C1309" s="37" t="s">
        <v>6844</v>
      </c>
      <c r="D1309" s="36" t="s">
        <v>6845</v>
      </c>
      <c r="E1309" s="38" t="s">
        <v>6846</v>
      </c>
      <c r="F1309" s="36" t="s">
        <v>1116</v>
      </c>
      <c r="G1309" s="36">
        <v>302.24</v>
      </c>
      <c r="H1309" s="36" t="s">
        <v>24</v>
      </c>
      <c r="I1309" s="36">
        <v>400</v>
      </c>
      <c r="J1309" s="44"/>
      <c r="K1309" s="44"/>
      <c r="L1309" s="44"/>
    </row>
    <row r="1310" s="17" customFormat="1" ht="15" customHeight="1" spans="1:12">
      <c r="A1310" s="36" t="s">
        <v>6847</v>
      </c>
      <c r="B1310" s="37" t="s">
        <v>6848</v>
      </c>
      <c r="C1310" s="36"/>
      <c r="D1310" s="36" t="s">
        <v>6849</v>
      </c>
      <c r="E1310" s="38" t="s">
        <v>6850</v>
      </c>
      <c r="F1310" s="36" t="s">
        <v>6851</v>
      </c>
      <c r="G1310" s="36">
        <v>177.22</v>
      </c>
      <c r="H1310" s="36" t="s">
        <v>24</v>
      </c>
      <c r="I1310" s="36">
        <v>600</v>
      </c>
      <c r="J1310" s="44"/>
      <c r="K1310" s="44"/>
      <c r="L1310" s="44"/>
    </row>
    <row r="1311" s="17" customFormat="1" ht="15" customHeight="1" spans="1:12">
      <c r="A1311" s="36" t="s">
        <v>6852</v>
      </c>
      <c r="B1311" s="37" t="s">
        <v>6853</v>
      </c>
      <c r="C1311" s="36"/>
      <c r="D1311" s="36" t="s">
        <v>6854</v>
      </c>
      <c r="E1311" s="38" t="s">
        <v>6855</v>
      </c>
      <c r="F1311" s="36" t="s">
        <v>4442</v>
      </c>
      <c r="G1311" s="36">
        <v>332.43</v>
      </c>
      <c r="H1311" s="36" t="s">
        <v>24</v>
      </c>
      <c r="I1311" s="36">
        <v>240</v>
      </c>
      <c r="J1311" s="44"/>
      <c r="K1311" s="44"/>
      <c r="L1311" s="44"/>
    </row>
    <row r="1312" s="17" customFormat="1" ht="15" customHeight="1" spans="1:12">
      <c r="A1312" s="36" t="s">
        <v>6856</v>
      </c>
      <c r="B1312" s="37" t="s">
        <v>6857</v>
      </c>
      <c r="C1312" s="37"/>
      <c r="D1312" s="36" t="s">
        <v>6858</v>
      </c>
      <c r="E1312" s="38" t="s">
        <v>6859</v>
      </c>
      <c r="F1312" s="36" t="s">
        <v>6860</v>
      </c>
      <c r="G1312" s="36">
        <v>885.087</v>
      </c>
      <c r="H1312" s="36" t="s">
        <v>24</v>
      </c>
      <c r="I1312" s="36">
        <v>1200</v>
      </c>
      <c r="J1312" s="44"/>
      <c r="K1312" s="44"/>
      <c r="L1312" s="44"/>
    </row>
    <row r="1313" s="17" customFormat="1" ht="15" customHeight="1" spans="1:12">
      <c r="A1313" s="36" t="s">
        <v>6861</v>
      </c>
      <c r="B1313" s="37" t="s">
        <v>6862</v>
      </c>
      <c r="C1313" s="37" t="s">
        <v>6863</v>
      </c>
      <c r="D1313" s="36" t="s">
        <v>6864</v>
      </c>
      <c r="E1313" s="38" t="s">
        <v>6865</v>
      </c>
      <c r="F1313" s="36" t="s">
        <v>6866</v>
      </c>
      <c r="G1313" s="36">
        <v>826.96</v>
      </c>
      <c r="H1313" s="36" t="s">
        <v>24</v>
      </c>
      <c r="I1313" s="36">
        <v>800</v>
      </c>
      <c r="J1313" s="44"/>
      <c r="K1313" s="44"/>
      <c r="L1313" s="44"/>
    </row>
    <row r="1314" s="17" customFormat="1" ht="15" customHeight="1" spans="1:12">
      <c r="A1314" s="36" t="s">
        <v>6867</v>
      </c>
      <c r="B1314" s="37" t="s">
        <v>6868</v>
      </c>
      <c r="C1314" s="37" t="s">
        <v>6869</v>
      </c>
      <c r="D1314" s="36" t="s">
        <v>6870</v>
      </c>
      <c r="E1314" s="38" t="s">
        <v>6871</v>
      </c>
      <c r="F1314" s="36" t="s">
        <v>6872</v>
      </c>
      <c r="G1314" s="36">
        <v>620.81</v>
      </c>
      <c r="H1314" s="36" t="s">
        <v>24</v>
      </c>
      <c r="I1314" s="36">
        <v>1800</v>
      </c>
      <c r="J1314" s="44"/>
      <c r="K1314" s="44"/>
      <c r="L1314" s="44"/>
    </row>
    <row r="1315" s="17" customFormat="1" ht="15" customHeight="1" spans="1:12">
      <c r="A1315" s="36" t="s">
        <v>6873</v>
      </c>
      <c r="B1315" s="37" t="s">
        <v>6874</v>
      </c>
      <c r="C1315" s="37" t="s">
        <v>6875</v>
      </c>
      <c r="D1315" s="36" t="s">
        <v>6876</v>
      </c>
      <c r="E1315" s="38" t="s">
        <v>6877</v>
      </c>
      <c r="F1315" s="36" t="s">
        <v>6878</v>
      </c>
      <c r="G1315" s="36">
        <v>330.42</v>
      </c>
      <c r="H1315" s="36" t="s">
        <v>24</v>
      </c>
      <c r="I1315" s="36">
        <v>600</v>
      </c>
      <c r="J1315" s="44"/>
      <c r="K1315" s="44"/>
      <c r="L1315" s="44"/>
    </row>
    <row r="1316" s="17" customFormat="1" ht="15" customHeight="1" spans="1:12">
      <c r="A1316" s="36" t="s">
        <v>6879</v>
      </c>
      <c r="B1316" s="37" t="s">
        <v>6880</v>
      </c>
      <c r="C1316" s="36"/>
      <c r="D1316" s="36" t="s">
        <v>6881</v>
      </c>
      <c r="E1316" s="38" t="s">
        <v>6882</v>
      </c>
      <c r="F1316" s="36" t="s">
        <v>6883</v>
      </c>
      <c r="G1316" s="36">
        <v>873.01</v>
      </c>
      <c r="H1316" s="36" t="s">
        <v>24</v>
      </c>
      <c r="I1316" s="36">
        <v>400</v>
      </c>
      <c r="J1316" s="44"/>
      <c r="K1316" s="44"/>
      <c r="L1316" s="44"/>
    </row>
    <row r="1317" s="17" customFormat="1" ht="15" customHeight="1" spans="1:12">
      <c r="A1317" s="36" t="s">
        <v>6884</v>
      </c>
      <c r="B1317" s="37" t="s">
        <v>6885</v>
      </c>
      <c r="C1317" s="37" t="s">
        <v>6886</v>
      </c>
      <c r="D1317" s="36" t="s">
        <v>6887</v>
      </c>
      <c r="E1317" s="38" t="s">
        <v>6888</v>
      </c>
      <c r="F1317" s="36" t="s">
        <v>6889</v>
      </c>
      <c r="G1317" s="36">
        <v>484.84</v>
      </c>
      <c r="H1317" s="36" t="s">
        <v>24</v>
      </c>
      <c r="I1317" s="36">
        <v>600</v>
      </c>
      <c r="J1317" s="44"/>
      <c r="K1317" s="44"/>
      <c r="L1317" s="44"/>
    </row>
    <row r="1318" s="17" customFormat="1" ht="15" customHeight="1" spans="1:12">
      <c r="A1318" s="36" t="s">
        <v>6890</v>
      </c>
      <c r="B1318" s="37" t="s">
        <v>6891</v>
      </c>
      <c r="C1318" s="37" t="s">
        <v>6892</v>
      </c>
      <c r="D1318" s="36" t="s">
        <v>6893</v>
      </c>
      <c r="E1318" s="38" t="s">
        <v>6894</v>
      </c>
      <c r="F1318" s="36" t="s">
        <v>1703</v>
      </c>
      <c r="G1318" s="36">
        <v>446.4</v>
      </c>
      <c r="H1318" s="36" t="s">
        <v>24</v>
      </c>
      <c r="I1318" s="36">
        <v>800</v>
      </c>
      <c r="J1318" s="44"/>
      <c r="K1318" s="44"/>
      <c r="L1318" s="44"/>
    </row>
    <row r="1319" s="17" customFormat="1" ht="15" customHeight="1" spans="1:12">
      <c r="A1319" s="36" t="s">
        <v>6895</v>
      </c>
      <c r="B1319" s="37" t="s">
        <v>6896</v>
      </c>
      <c r="C1319" s="37" t="s">
        <v>6897</v>
      </c>
      <c r="D1319" s="36" t="s">
        <v>6898</v>
      </c>
      <c r="E1319" s="38" t="s">
        <v>6899</v>
      </c>
      <c r="F1319" s="36" t="s">
        <v>3319</v>
      </c>
      <c r="G1319" s="36">
        <v>578.52</v>
      </c>
      <c r="H1319" s="36" t="s">
        <v>24</v>
      </c>
      <c r="I1319" s="36">
        <v>700</v>
      </c>
      <c r="J1319" s="44"/>
      <c r="K1319" s="44"/>
      <c r="L1319" s="44"/>
    </row>
    <row r="1320" s="17" customFormat="1" ht="15" customHeight="1" spans="1:12">
      <c r="A1320" s="36" t="s">
        <v>6900</v>
      </c>
      <c r="B1320" s="37" t="s">
        <v>6901</v>
      </c>
      <c r="C1320" s="37" t="s">
        <v>6902</v>
      </c>
      <c r="D1320" s="36" t="s">
        <v>6903</v>
      </c>
      <c r="E1320" s="38" t="s">
        <v>6904</v>
      </c>
      <c r="F1320" s="36" t="s">
        <v>6905</v>
      </c>
      <c r="G1320" s="36">
        <v>624.54</v>
      </c>
      <c r="H1320" s="36" t="s">
        <v>24</v>
      </c>
      <c r="I1320" s="36">
        <v>800</v>
      </c>
      <c r="J1320" s="44"/>
      <c r="K1320" s="44"/>
      <c r="L1320" s="44"/>
    </row>
    <row r="1321" s="17" customFormat="1" ht="15" customHeight="1" spans="1:12">
      <c r="A1321" s="36" t="s">
        <v>6906</v>
      </c>
      <c r="B1321" s="37" t="s">
        <v>6907</v>
      </c>
      <c r="C1321" s="51"/>
      <c r="D1321" s="36" t="s">
        <v>6908</v>
      </c>
      <c r="E1321" s="38" t="s">
        <v>6909</v>
      </c>
      <c r="F1321" s="36" t="s">
        <v>4837</v>
      </c>
      <c r="G1321" s="36">
        <v>282.33</v>
      </c>
      <c r="H1321" s="36" t="s">
        <v>24</v>
      </c>
      <c r="I1321" s="36">
        <v>400</v>
      </c>
      <c r="J1321" s="44"/>
      <c r="K1321" s="44"/>
      <c r="L1321" s="44"/>
    </row>
    <row r="1322" s="17" customFormat="1" ht="15" customHeight="1" spans="1:12">
      <c r="A1322" s="36" t="s">
        <v>6910</v>
      </c>
      <c r="B1322" s="37" t="s">
        <v>6911</v>
      </c>
      <c r="C1322" s="37" t="s">
        <v>6912</v>
      </c>
      <c r="D1322" s="36" t="s">
        <v>6913</v>
      </c>
      <c r="E1322" s="38" t="s">
        <v>6914</v>
      </c>
      <c r="F1322" s="36" t="s">
        <v>442</v>
      </c>
      <c r="G1322" s="36">
        <v>594.52</v>
      </c>
      <c r="H1322" s="36" t="s">
        <v>24</v>
      </c>
      <c r="I1322" s="36">
        <v>1200</v>
      </c>
      <c r="J1322" s="44"/>
      <c r="K1322" s="44"/>
      <c r="L1322" s="44"/>
    </row>
    <row r="1323" s="17" customFormat="1" ht="15" customHeight="1" spans="1:12">
      <c r="A1323" s="36" t="s">
        <v>6915</v>
      </c>
      <c r="B1323" s="37" t="s">
        <v>6916</v>
      </c>
      <c r="C1323" s="36"/>
      <c r="D1323" s="36" t="s">
        <v>6917</v>
      </c>
      <c r="E1323" s="38" t="s">
        <v>6918</v>
      </c>
      <c r="F1323" s="36" t="s">
        <v>6905</v>
      </c>
      <c r="G1323" s="36">
        <v>624.54</v>
      </c>
      <c r="H1323" s="36" t="s">
        <v>24</v>
      </c>
      <c r="I1323" s="36">
        <v>600</v>
      </c>
      <c r="J1323" s="44"/>
      <c r="K1323" s="44"/>
      <c r="L1323" s="44"/>
    </row>
    <row r="1324" s="17" customFormat="1" ht="15" customHeight="1" spans="1:12">
      <c r="A1324" s="36" t="s">
        <v>6919</v>
      </c>
      <c r="B1324" s="36" t="s">
        <v>6920</v>
      </c>
      <c r="C1324" s="37" t="s">
        <v>6921</v>
      </c>
      <c r="D1324" s="36" t="s">
        <v>6922</v>
      </c>
      <c r="E1324" s="38" t="s">
        <v>6923</v>
      </c>
      <c r="F1324" s="36" t="s">
        <v>6924</v>
      </c>
      <c r="G1324" s="36">
        <v>341.4</v>
      </c>
      <c r="H1324" s="36" t="s">
        <v>24</v>
      </c>
      <c r="I1324" s="36">
        <v>1200</v>
      </c>
      <c r="J1324" s="44"/>
      <c r="K1324" s="44"/>
      <c r="L1324" s="44"/>
    </row>
    <row r="1325" s="17" customFormat="1" ht="15" customHeight="1" spans="1:12">
      <c r="A1325" s="36" t="s">
        <v>6925</v>
      </c>
      <c r="B1325" s="37" t="s">
        <v>6926</v>
      </c>
      <c r="C1325" s="36"/>
      <c r="D1325" s="36" t="s">
        <v>6927</v>
      </c>
      <c r="E1325" s="38" t="s">
        <v>6928</v>
      </c>
      <c r="F1325" s="36" t="s">
        <v>6929</v>
      </c>
      <c r="G1325" s="36">
        <v>416.51</v>
      </c>
      <c r="H1325" s="36" t="s">
        <v>24</v>
      </c>
      <c r="I1325" s="36">
        <v>1200</v>
      </c>
      <c r="J1325" s="44"/>
      <c r="K1325" s="44"/>
      <c r="L1325" s="44"/>
    </row>
    <row r="1326" s="17" customFormat="1" ht="15" customHeight="1" spans="1:12">
      <c r="A1326" s="36" t="s">
        <v>6930</v>
      </c>
      <c r="B1326" s="37" t="s">
        <v>6931</v>
      </c>
      <c r="C1326" s="36"/>
      <c r="D1326" s="36" t="s">
        <v>6932</v>
      </c>
      <c r="E1326" s="38" t="s">
        <v>6933</v>
      </c>
      <c r="F1326" s="36" t="s">
        <v>6934</v>
      </c>
      <c r="G1326" s="36">
        <v>708.712</v>
      </c>
      <c r="H1326" s="36" t="s">
        <v>24</v>
      </c>
      <c r="I1326" s="36">
        <v>3600</v>
      </c>
      <c r="J1326" s="44"/>
      <c r="K1326" s="44"/>
      <c r="L1326" s="44"/>
    </row>
    <row r="1327" s="17" customFormat="1" ht="15" customHeight="1" spans="1:12">
      <c r="A1327" s="36" t="s">
        <v>6935</v>
      </c>
      <c r="B1327" s="37" t="s">
        <v>6936</v>
      </c>
      <c r="C1327" s="36"/>
      <c r="D1327" s="36" t="s">
        <v>6937</v>
      </c>
      <c r="E1327" s="38" t="s">
        <v>6938</v>
      </c>
      <c r="F1327" s="36" t="s">
        <v>6934</v>
      </c>
      <c r="G1327" s="36">
        <v>708.7066</v>
      </c>
      <c r="H1327" s="36" t="s">
        <v>24</v>
      </c>
      <c r="I1327" s="36">
        <v>3600</v>
      </c>
      <c r="J1327" s="44"/>
      <c r="K1327" s="44"/>
      <c r="L1327" s="44"/>
    </row>
    <row r="1328" s="17" customFormat="1" ht="15" customHeight="1" spans="1:12">
      <c r="A1328" s="36" t="s">
        <v>6939</v>
      </c>
      <c r="B1328" s="37" t="s">
        <v>6940</v>
      </c>
      <c r="C1328" s="37" t="s">
        <v>6941</v>
      </c>
      <c r="D1328" s="36" t="s">
        <v>6942</v>
      </c>
      <c r="E1328" s="38" t="s">
        <v>6943</v>
      </c>
      <c r="F1328" s="36" t="s">
        <v>874</v>
      </c>
      <c r="G1328" s="36">
        <v>336.43</v>
      </c>
      <c r="H1328" s="36" t="s">
        <v>24</v>
      </c>
      <c r="I1328" s="36">
        <v>600</v>
      </c>
      <c r="J1328" s="44"/>
      <c r="K1328" s="44"/>
      <c r="L1328" s="44"/>
    </row>
    <row r="1329" s="17" customFormat="1" ht="15" customHeight="1" spans="1:12">
      <c r="A1329" s="36" t="s">
        <v>6944</v>
      </c>
      <c r="B1329" s="37" t="s">
        <v>6945</v>
      </c>
      <c r="C1329" s="37" t="s">
        <v>6946</v>
      </c>
      <c r="D1329" s="36" t="s">
        <v>6947</v>
      </c>
      <c r="E1329" s="38" t="s">
        <v>6948</v>
      </c>
      <c r="F1329" s="36" t="s">
        <v>6949</v>
      </c>
      <c r="G1329" s="36">
        <v>420.47</v>
      </c>
      <c r="H1329" s="36" t="s">
        <v>24</v>
      </c>
      <c r="I1329" s="36">
        <v>800</v>
      </c>
      <c r="J1329" s="44"/>
      <c r="K1329" s="44"/>
      <c r="L1329" s="44"/>
    </row>
    <row r="1330" s="17" customFormat="1" ht="15" customHeight="1" spans="1:12">
      <c r="A1330" s="36" t="s">
        <v>6950</v>
      </c>
      <c r="B1330" s="37" t="s">
        <v>6951</v>
      </c>
      <c r="C1330" s="36"/>
      <c r="D1330" s="36" t="s">
        <v>6952</v>
      </c>
      <c r="E1330" s="38" t="s">
        <v>6953</v>
      </c>
      <c r="F1330" s="89" t="s">
        <v>6954</v>
      </c>
      <c r="G1330" s="36">
        <v>458.46</v>
      </c>
      <c r="H1330" s="36" t="s">
        <v>24</v>
      </c>
      <c r="I1330" s="36">
        <v>1800</v>
      </c>
      <c r="J1330" s="44"/>
      <c r="K1330" s="44"/>
      <c r="L1330" s="44"/>
    </row>
    <row r="1331" s="17" customFormat="1" ht="15" customHeight="1" spans="1:12">
      <c r="A1331" s="36" t="s">
        <v>6955</v>
      </c>
      <c r="B1331" s="37" t="s">
        <v>6956</v>
      </c>
      <c r="C1331" s="42" t="s">
        <v>6957</v>
      </c>
      <c r="D1331" s="36" t="s">
        <v>6958</v>
      </c>
      <c r="E1331" s="38" t="s">
        <v>6959</v>
      </c>
      <c r="F1331" s="36" t="s">
        <v>6960</v>
      </c>
      <c r="G1331" s="36">
        <v>746.9</v>
      </c>
      <c r="H1331" s="36" t="s">
        <v>24</v>
      </c>
      <c r="I1331" s="36">
        <v>400</v>
      </c>
      <c r="J1331" s="44"/>
      <c r="K1331" s="44"/>
      <c r="L1331" s="44"/>
    </row>
    <row r="1332" s="17" customFormat="1" ht="15" customHeight="1" spans="1:12">
      <c r="A1332" s="36" t="s">
        <v>6961</v>
      </c>
      <c r="B1332" s="36" t="s">
        <v>6962</v>
      </c>
      <c r="C1332" s="36"/>
      <c r="D1332" s="36" t="s">
        <v>6963</v>
      </c>
      <c r="E1332" s="38" t="s">
        <v>6964</v>
      </c>
      <c r="F1332" s="36" t="s">
        <v>6965</v>
      </c>
      <c r="G1332" s="36">
        <v>248.39</v>
      </c>
      <c r="H1332" s="36" t="s">
        <v>24</v>
      </c>
      <c r="I1332" s="36">
        <v>480</v>
      </c>
      <c r="J1332" s="44"/>
      <c r="K1332" s="44"/>
      <c r="L1332" s="44"/>
    </row>
    <row r="1333" s="17" customFormat="1" ht="15" customHeight="1" spans="1:12">
      <c r="A1333" s="36" t="s">
        <v>6966</v>
      </c>
      <c r="B1333" s="37" t="s">
        <v>6967</v>
      </c>
      <c r="C1333" s="37" t="s">
        <v>6968</v>
      </c>
      <c r="D1333" s="36" t="s">
        <v>6969</v>
      </c>
      <c r="E1333" s="38" t="s">
        <v>6970</v>
      </c>
      <c r="F1333" s="36" t="s">
        <v>3408</v>
      </c>
      <c r="G1333" s="36">
        <v>288.25</v>
      </c>
      <c r="H1333" s="36" t="s">
        <v>24</v>
      </c>
      <c r="I1333" s="36">
        <v>600</v>
      </c>
      <c r="J1333" s="44"/>
      <c r="K1333" s="44"/>
      <c r="L1333" s="44"/>
    </row>
    <row r="1334" s="17" customFormat="1" ht="15" customHeight="1" spans="1:12">
      <c r="A1334" s="36" t="s">
        <v>6971</v>
      </c>
      <c r="B1334" s="37" t="s">
        <v>6972</v>
      </c>
      <c r="C1334" s="37" t="s">
        <v>6973</v>
      </c>
      <c r="D1334" s="36" t="s">
        <v>6974</v>
      </c>
      <c r="E1334" s="38" t="s">
        <v>6975</v>
      </c>
      <c r="F1334" s="36" t="s">
        <v>6976</v>
      </c>
      <c r="G1334" s="36">
        <v>216.23</v>
      </c>
      <c r="H1334" s="36" t="s">
        <v>24</v>
      </c>
      <c r="I1334" s="36">
        <v>3000</v>
      </c>
      <c r="J1334" s="44"/>
      <c r="K1334" s="44"/>
      <c r="L1334" s="44"/>
    </row>
    <row r="1335" s="17" customFormat="1" ht="15" customHeight="1" spans="1:12">
      <c r="A1335" s="36" t="s">
        <v>6977</v>
      </c>
      <c r="B1335" s="37" t="s">
        <v>6978</v>
      </c>
      <c r="C1335" s="36"/>
      <c r="D1335" s="36" t="s">
        <v>6979</v>
      </c>
      <c r="E1335" s="38" t="s">
        <v>6980</v>
      </c>
      <c r="F1335" s="36" t="s">
        <v>6981</v>
      </c>
      <c r="G1335" s="36">
        <v>143.18</v>
      </c>
      <c r="H1335" s="36" t="s">
        <v>24</v>
      </c>
      <c r="I1335" s="36">
        <v>200</v>
      </c>
      <c r="J1335" s="44"/>
      <c r="K1335" s="44"/>
      <c r="L1335" s="44"/>
    </row>
    <row r="1336" s="17" customFormat="1" ht="15" customHeight="1" spans="1:12">
      <c r="A1336" s="36" t="s">
        <v>6982</v>
      </c>
      <c r="B1336" s="37" t="s">
        <v>6983</v>
      </c>
      <c r="C1336" s="37" t="s">
        <v>6984</v>
      </c>
      <c r="D1336" s="36" t="s">
        <v>6985</v>
      </c>
      <c r="E1336" s="38" t="s">
        <v>6986</v>
      </c>
      <c r="F1336" s="36" t="s">
        <v>6987</v>
      </c>
      <c r="G1336" s="36">
        <v>847</v>
      </c>
      <c r="H1336" s="36" t="s">
        <v>24</v>
      </c>
      <c r="I1336" s="36">
        <v>2000</v>
      </c>
      <c r="J1336" s="44"/>
      <c r="K1336" s="44"/>
      <c r="L1336" s="44"/>
    </row>
    <row r="1337" s="17" customFormat="1" ht="15" customHeight="1" spans="1:12">
      <c r="A1337" s="36" t="s">
        <v>6988</v>
      </c>
      <c r="B1337" s="37" t="s">
        <v>6989</v>
      </c>
      <c r="C1337" s="36"/>
      <c r="D1337" s="36" t="s">
        <v>6990</v>
      </c>
      <c r="E1337" s="38" t="s">
        <v>6991</v>
      </c>
      <c r="F1337" s="36" t="s">
        <v>16</v>
      </c>
      <c r="G1337" s="36">
        <v>356.3692</v>
      </c>
      <c r="H1337" s="36" t="s">
        <v>24</v>
      </c>
      <c r="I1337" s="36">
        <v>480</v>
      </c>
      <c r="J1337" s="44"/>
      <c r="K1337" s="44"/>
      <c r="L1337" s="44"/>
    </row>
    <row r="1338" s="17" customFormat="1" ht="15" customHeight="1" spans="1:12">
      <c r="A1338" s="36" t="s">
        <v>6992</v>
      </c>
      <c r="B1338" s="37" t="s">
        <v>6993</v>
      </c>
      <c r="C1338" s="37" t="s">
        <v>6994</v>
      </c>
      <c r="D1338" s="36" t="s">
        <v>6995</v>
      </c>
      <c r="E1338" s="38" t="s">
        <v>6996</v>
      </c>
      <c r="F1338" s="36" t="s">
        <v>3429</v>
      </c>
      <c r="G1338" s="36">
        <v>150.22</v>
      </c>
      <c r="H1338" s="36" t="s">
        <v>24</v>
      </c>
      <c r="I1338" s="36">
        <v>100</v>
      </c>
      <c r="J1338" s="44"/>
      <c r="K1338" s="44"/>
      <c r="L1338" s="44"/>
    </row>
    <row r="1339" s="17" customFormat="1" ht="15" customHeight="1" spans="1:12">
      <c r="A1339" s="36" t="s">
        <v>6997</v>
      </c>
      <c r="B1339" s="37" t="s">
        <v>6998</v>
      </c>
      <c r="C1339" s="36"/>
      <c r="D1339" s="36" t="s">
        <v>6999</v>
      </c>
      <c r="E1339" s="38" t="s">
        <v>7000</v>
      </c>
      <c r="F1339" s="36" t="s">
        <v>7001</v>
      </c>
      <c r="G1339" s="36">
        <v>274.31</v>
      </c>
      <c r="H1339" s="36" t="s">
        <v>24</v>
      </c>
      <c r="I1339" s="36">
        <v>2000</v>
      </c>
      <c r="J1339" s="44"/>
      <c r="K1339" s="44"/>
      <c r="L1339" s="44"/>
    </row>
    <row r="1340" s="17" customFormat="1" ht="15" customHeight="1" spans="1:12">
      <c r="A1340" s="36" t="s">
        <v>7002</v>
      </c>
      <c r="B1340" s="36" t="s">
        <v>7003</v>
      </c>
      <c r="C1340" s="36" t="s">
        <v>7004</v>
      </c>
      <c r="D1340" s="36" t="s">
        <v>7005</v>
      </c>
      <c r="E1340" s="38" t="s">
        <v>7006</v>
      </c>
      <c r="F1340" s="36" t="s">
        <v>7007</v>
      </c>
      <c r="G1340" s="36">
        <v>204.23</v>
      </c>
      <c r="H1340" s="36" t="s">
        <v>24</v>
      </c>
      <c r="I1340" s="36">
        <v>100</v>
      </c>
      <c r="J1340" s="44"/>
      <c r="K1340" s="44"/>
      <c r="L1340" s="44"/>
    </row>
    <row r="1341" s="17" customFormat="1" ht="15" customHeight="1" spans="1:12">
      <c r="A1341" s="36" t="s">
        <v>7008</v>
      </c>
      <c r="B1341" s="37" t="s">
        <v>7009</v>
      </c>
      <c r="C1341" s="36"/>
      <c r="D1341" s="36" t="s">
        <v>7010</v>
      </c>
      <c r="E1341" s="38" t="s">
        <v>7011</v>
      </c>
      <c r="F1341" s="36" t="s">
        <v>6551</v>
      </c>
      <c r="G1341" s="36">
        <v>917.13</v>
      </c>
      <c r="H1341" s="36" t="s">
        <v>24</v>
      </c>
      <c r="I1341" s="36">
        <v>800</v>
      </c>
      <c r="J1341" s="44"/>
      <c r="K1341" s="44"/>
      <c r="L1341" s="44"/>
    </row>
    <row r="1342" s="17" customFormat="1" ht="15" customHeight="1" spans="1:12">
      <c r="A1342" s="36" t="s">
        <v>7012</v>
      </c>
      <c r="B1342" s="36" t="s">
        <v>7013</v>
      </c>
      <c r="C1342" s="37" t="s">
        <v>7014</v>
      </c>
      <c r="D1342" s="36" t="s">
        <v>7015</v>
      </c>
      <c r="E1342" s="38" t="s">
        <v>7016</v>
      </c>
      <c r="F1342" s="36" t="s">
        <v>6478</v>
      </c>
      <c r="G1342" s="36">
        <v>770.99</v>
      </c>
      <c r="H1342" s="36" t="s">
        <v>24</v>
      </c>
      <c r="I1342" s="36">
        <v>2400</v>
      </c>
      <c r="J1342" s="44"/>
      <c r="K1342" s="44"/>
      <c r="L1342" s="44"/>
    </row>
    <row r="1343" s="17" customFormat="1" ht="15" customHeight="1" spans="1:12">
      <c r="A1343" s="36" t="s">
        <v>7017</v>
      </c>
      <c r="B1343" s="37" t="s">
        <v>7018</v>
      </c>
      <c r="C1343" s="36"/>
      <c r="D1343" s="36" t="s">
        <v>7019</v>
      </c>
      <c r="E1343" s="38" t="s">
        <v>7020</v>
      </c>
      <c r="F1343" s="36" t="s">
        <v>7021</v>
      </c>
      <c r="G1343" s="36">
        <v>532.71</v>
      </c>
      <c r="H1343" s="36" t="s">
        <v>24</v>
      </c>
      <c r="I1343" s="36">
        <v>800</v>
      </c>
      <c r="J1343" s="44"/>
      <c r="K1343" s="44"/>
      <c r="L1343" s="44"/>
    </row>
    <row r="1344" s="17" customFormat="1" ht="15" customHeight="1" spans="1:12">
      <c r="A1344" s="36" t="s">
        <v>7022</v>
      </c>
      <c r="B1344" s="37" t="s">
        <v>7023</v>
      </c>
      <c r="C1344" s="37" t="s">
        <v>7024</v>
      </c>
      <c r="D1344" s="36" t="s">
        <v>7025</v>
      </c>
      <c r="E1344" s="38" t="s">
        <v>7026</v>
      </c>
      <c r="F1344" s="36" t="s">
        <v>7027</v>
      </c>
      <c r="G1344" s="36">
        <v>368.29</v>
      </c>
      <c r="H1344" s="36" t="s">
        <v>24</v>
      </c>
      <c r="I1344" s="36">
        <v>120</v>
      </c>
      <c r="J1344" s="44"/>
      <c r="K1344" s="44"/>
      <c r="L1344" s="44"/>
    </row>
    <row r="1345" s="17" customFormat="1" ht="15" customHeight="1" spans="1:12">
      <c r="A1345" s="36" t="s">
        <v>7028</v>
      </c>
      <c r="B1345" s="37" t="s">
        <v>7029</v>
      </c>
      <c r="C1345" s="37" t="s">
        <v>7030</v>
      </c>
      <c r="D1345" s="36" t="s">
        <v>7031</v>
      </c>
      <c r="E1345" s="38" t="s">
        <v>7032</v>
      </c>
      <c r="F1345" s="36" t="s">
        <v>155</v>
      </c>
      <c r="G1345" s="36">
        <v>302.28</v>
      </c>
      <c r="H1345" s="36" t="s">
        <v>24</v>
      </c>
      <c r="I1345" s="36">
        <v>100</v>
      </c>
      <c r="J1345" s="44"/>
      <c r="K1345" s="44"/>
      <c r="L1345" s="44"/>
    </row>
    <row r="1346" s="17" customFormat="1" ht="15" customHeight="1" spans="1:12">
      <c r="A1346" s="36" t="s">
        <v>7033</v>
      </c>
      <c r="B1346" s="37" t="s">
        <v>7034</v>
      </c>
      <c r="C1346" s="36"/>
      <c r="D1346" s="36" t="s">
        <v>7035</v>
      </c>
      <c r="E1346" s="38" t="s">
        <v>7036</v>
      </c>
      <c r="F1346" s="36" t="s">
        <v>3973</v>
      </c>
      <c r="G1346" s="36">
        <v>339.39</v>
      </c>
      <c r="H1346" s="36" t="s">
        <v>24</v>
      </c>
      <c r="I1346" s="36">
        <v>300</v>
      </c>
      <c r="J1346" s="44"/>
      <c r="K1346" s="44"/>
      <c r="L1346" s="44"/>
    </row>
    <row r="1347" s="17" customFormat="1" ht="15" customHeight="1" spans="1:12">
      <c r="A1347" s="36" t="s">
        <v>7037</v>
      </c>
      <c r="B1347" s="37" t="s">
        <v>7038</v>
      </c>
      <c r="C1347" s="36"/>
      <c r="D1347" s="36" t="s">
        <v>7039</v>
      </c>
      <c r="E1347" s="38" t="s">
        <v>7040</v>
      </c>
      <c r="F1347" s="36" t="s">
        <v>1302</v>
      </c>
      <c r="G1347" s="36">
        <v>722.4</v>
      </c>
      <c r="H1347" s="36" t="s">
        <v>24</v>
      </c>
      <c r="I1347" s="36">
        <v>2400</v>
      </c>
      <c r="J1347" s="44"/>
      <c r="K1347" s="44"/>
      <c r="L1347" s="44"/>
    </row>
    <row r="1348" s="17" customFormat="1" ht="15" customHeight="1" spans="1:12">
      <c r="A1348" s="36" t="s">
        <v>7041</v>
      </c>
      <c r="B1348" s="37" t="s">
        <v>7042</v>
      </c>
      <c r="C1348" s="37"/>
      <c r="D1348" s="36" t="s">
        <v>7043</v>
      </c>
      <c r="E1348" s="38" t="s">
        <v>7044</v>
      </c>
      <c r="F1348" s="36" t="s">
        <v>7045</v>
      </c>
      <c r="G1348" s="36">
        <v>831.9</v>
      </c>
      <c r="H1348" s="36" t="s">
        <v>24</v>
      </c>
      <c r="I1348" s="36">
        <v>300</v>
      </c>
      <c r="J1348" s="44"/>
      <c r="K1348" s="44"/>
      <c r="L1348" s="44"/>
    </row>
    <row r="1349" s="17" customFormat="1" ht="15" customHeight="1" spans="1:12">
      <c r="A1349" s="36" t="s">
        <v>7046</v>
      </c>
      <c r="B1349" s="37" t="s">
        <v>7047</v>
      </c>
      <c r="C1349" s="37" t="s">
        <v>7048</v>
      </c>
      <c r="D1349" s="36" t="s">
        <v>7049</v>
      </c>
      <c r="E1349" s="38" t="s">
        <v>7050</v>
      </c>
      <c r="F1349" s="36" t="s">
        <v>7051</v>
      </c>
      <c r="G1349" s="36">
        <v>315.36</v>
      </c>
      <c r="H1349" s="36" t="s">
        <v>24</v>
      </c>
      <c r="I1349" s="36">
        <v>400</v>
      </c>
      <c r="J1349" s="44"/>
      <c r="K1349" s="44"/>
      <c r="L1349" s="44"/>
    </row>
    <row r="1350" s="17" customFormat="1" ht="15" customHeight="1" spans="1:12">
      <c r="A1350" s="36" t="s">
        <v>7052</v>
      </c>
      <c r="B1350" s="37" t="s">
        <v>7053</v>
      </c>
      <c r="C1350" s="37" t="s">
        <v>7054</v>
      </c>
      <c r="D1350" s="36" t="s">
        <v>7055</v>
      </c>
      <c r="E1350" s="38" t="s">
        <v>7056</v>
      </c>
      <c r="F1350" s="36" t="s">
        <v>7057</v>
      </c>
      <c r="G1350" s="36">
        <v>256.347</v>
      </c>
      <c r="H1350" s="36" t="s">
        <v>24</v>
      </c>
      <c r="I1350" s="36">
        <v>600</v>
      </c>
      <c r="J1350" s="44"/>
      <c r="K1350" s="44"/>
      <c r="L1350" s="44"/>
    </row>
    <row r="1351" s="17" customFormat="1" ht="15" customHeight="1" spans="1:12">
      <c r="A1351" s="36" t="s">
        <v>7058</v>
      </c>
      <c r="B1351" s="37" t="s">
        <v>7059</v>
      </c>
      <c r="C1351" s="37" t="s">
        <v>7060</v>
      </c>
      <c r="D1351" s="36" t="s">
        <v>7061</v>
      </c>
      <c r="E1351" s="38" t="s">
        <v>7062</v>
      </c>
      <c r="F1351" s="36" t="s">
        <v>7063</v>
      </c>
      <c r="G1351" s="36">
        <v>756.66</v>
      </c>
      <c r="H1351" s="36" t="s">
        <v>24</v>
      </c>
      <c r="I1351" s="36">
        <v>3600</v>
      </c>
      <c r="J1351" s="44"/>
      <c r="K1351" s="44"/>
      <c r="L1351" s="44"/>
    </row>
    <row r="1352" s="17" customFormat="1" ht="15" customHeight="1" spans="1:12">
      <c r="A1352" s="36" t="s">
        <v>7064</v>
      </c>
      <c r="B1352" s="37" t="s">
        <v>7065</v>
      </c>
      <c r="C1352" s="36"/>
      <c r="D1352" s="36" t="s">
        <v>7066</v>
      </c>
      <c r="E1352" s="38" t="s">
        <v>7067</v>
      </c>
      <c r="F1352" s="36" t="s">
        <v>4284</v>
      </c>
      <c r="G1352" s="36">
        <v>372.415</v>
      </c>
      <c r="H1352" s="36" t="s">
        <v>24</v>
      </c>
      <c r="I1352" s="36">
        <v>200</v>
      </c>
      <c r="J1352" s="44"/>
      <c r="K1352" s="44"/>
      <c r="L1352" s="44"/>
    </row>
    <row r="1353" s="23" customFormat="1" ht="15" customHeight="1" spans="1:12">
      <c r="A1353" s="36" t="s">
        <v>7068</v>
      </c>
      <c r="B1353" s="37" t="s">
        <v>7069</v>
      </c>
      <c r="C1353" s="36"/>
      <c r="D1353" s="36" t="s">
        <v>7070</v>
      </c>
      <c r="E1353" s="38" t="s">
        <v>7071</v>
      </c>
      <c r="F1353" s="36" t="s">
        <v>2047</v>
      </c>
      <c r="G1353" s="36">
        <v>328.36</v>
      </c>
      <c r="H1353" s="36" t="s">
        <v>24</v>
      </c>
      <c r="I1353" s="36">
        <v>2000</v>
      </c>
      <c r="J1353" s="48"/>
      <c r="K1353" s="48"/>
      <c r="L1353" s="48"/>
    </row>
    <row r="1354" s="17" customFormat="1" ht="15" customHeight="1" spans="1:12">
      <c r="A1354" s="36" t="s">
        <v>7072</v>
      </c>
      <c r="B1354" s="37" t="s">
        <v>7073</v>
      </c>
      <c r="C1354" s="37" t="s">
        <v>7074</v>
      </c>
      <c r="D1354" s="36" t="s">
        <v>7075</v>
      </c>
      <c r="E1354" s="38" t="s">
        <v>7076</v>
      </c>
      <c r="F1354" s="36" t="s">
        <v>7077</v>
      </c>
      <c r="G1354" s="36">
        <v>366.62</v>
      </c>
      <c r="H1354" s="36" t="s">
        <v>24</v>
      </c>
      <c r="I1354" s="36">
        <v>160</v>
      </c>
      <c r="J1354" s="44"/>
      <c r="K1354" s="44"/>
      <c r="L1354" s="44"/>
    </row>
    <row r="1355" s="17" customFormat="1" ht="15" customHeight="1" spans="1:12">
      <c r="A1355" s="36" t="s">
        <v>7078</v>
      </c>
      <c r="B1355" s="37" t="s">
        <v>7079</v>
      </c>
      <c r="C1355" s="37" t="s">
        <v>7080</v>
      </c>
      <c r="D1355" s="36" t="s">
        <v>7081</v>
      </c>
      <c r="E1355" s="38" t="s">
        <v>7082</v>
      </c>
      <c r="F1355" s="36" t="s">
        <v>3121</v>
      </c>
      <c r="G1355" s="36">
        <v>610.52</v>
      </c>
      <c r="H1355" s="36" t="s">
        <v>24</v>
      </c>
      <c r="I1355" s="36">
        <v>2400</v>
      </c>
      <c r="J1355" s="44"/>
      <c r="K1355" s="44"/>
      <c r="L1355" s="44"/>
    </row>
    <row r="1356" s="17" customFormat="1" ht="15" customHeight="1" spans="1:12">
      <c r="A1356" s="36" t="s">
        <v>7083</v>
      </c>
      <c r="B1356" s="37" t="s">
        <v>7084</v>
      </c>
      <c r="C1356" s="37" t="s">
        <v>7085</v>
      </c>
      <c r="D1356" s="36" t="s">
        <v>7086</v>
      </c>
      <c r="E1356" s="38" t="s">
        <v>7087</v>
      </c>
      <c r="F1356" s="36" t="s">
        <v>5226</v>
      </c>
      <c r="G1356" s="36">
        <v>180.2</v>
      </c>
      <c r="H1356" s="36" t="s">
        <v>24</v>
      </c>
      <c r="I1356" s="36">
        <v>500</v>
      </c>
      <c r="J1356" s="44"/>
      <c r="K1356" s="44"/>
      <c r="L1356" s="44"/>
    </row>
    <row r="1357" s="21" customFormat="1" ht="15" customHeight="1" spans="1:12">
      <c r="A1357" s="36" t="s">
        <v>7088</v>
      </c>
      <c r="B1357" s="36" t="s">
        <v>7089</v>
      </c>
      <c r="C1357" s="36" t="s">
        <v>7090</v>
      </c>
      <c r="D1357" s="36" t="s">
        <v>7091</v>
      </c>
      <c r="E1357" s="38" t="s">
        <v>7092</v>
      </c>
      <c r="F1357" s="36" t="s">
        <v>7093</v>
      </c>
      <c r="G1357" s="36">
        <v>119.12</v>
      </c>
      <c r="H1357" s="36" t="s">
        <v>24</v>
      </c>
      <c r="I1357" s="36">
        <v>100</v>
      </c>
      <c r="J1357" s="48"/>
      <c r="K1357" s="48"/>
      <c r="L1357" s="48"/>
    </row>
    <row r="1358" s="17" customFormat="1" ht="15" customHeight="1" spans="1:12">
      <c r="A1358" s="36" t="s">
        <v>7094</v>
      </c>
      <c r="B1358" s="36" t="s">
        <v>7095</v>
      </c>
      <c r="C1358" s="36" t="s">
        <v>7096</v>
      </c>
      <c r="D1358" s="36" t="s">
        <v>7097</v>
      </c>
      <c r="E1358" s="38" t="s">
        <v>7098</v>
      </c>
      <c r="F1358" s="36" t="s">
        <v>7099</v>
      </c>
      <c r="G1358" s="36">
        <v>105.09</v>
      </c>
      <c r="H1358" s="36" t="s">
        <v>24</v>
      </c>
      <c r="I1358" s="36">
        <v>100</v>
      </c>
      <c r="J1358" s="44"/>
      <c r="K1358" s="44"/>
      <c r="L1358" s="44"/>
    </row>
    <row r="1359" s="17" customFormat="1" ht="15" customHeight="1" spans="1:12">
      <c r="A1359" s="36" t="s">
        <v>7100</v>
      </c>
      <c r="B1359" s="37" t="s">
        <v>7101</v>
      </c>
      <c r="C1359" s="58" t="s">
        <v>7102</v>
      </c>
      <c r="D1359" s="36" t="s">
        <v>7103</v>
      </c>
      <c r="E1359" s="38" t="s">
        <v>7104</v>
      </c>
      <c r="F1359" s="36" t="s">
        <v>7105</v>
      </c>
      <c r="G1359" s="36">
        <v>580.495</v>
      </c>
      <c r="H1359" s="36" t="s">
        <v>24</v>
      </c>
      <c r="I1359" s="36">
        <v>1600</v>
      </c>
      <c r="J1359" s="44"/>
      <c r="K1359" s="44"/>
      <c r="L1359" s="44"/>
    </row>
    <row r="1360" s="17" customFormat="1" ht="15" customHeight="1" spans="1:12">
      <c r="A1360" s="36" t="s">
        <v>7106</v>
      </c>
      <c r="B1360" s="37" t="s">
        <v>7107</v>
      </c>
      <c r="C1360" s="37" t="s">
        <v>7108</v>
      </c>
      <c r="D1360" s="36" t="s">
        <v>7109</v>
      </c>
      <c r="E1360" s="38" t="s">
        <v>7110</v>
      </c>
      <c r="F1360" s="36" t="s">
        <v>7111</v>
      </c>
      <c r="G1360" s="36">
        <v>287.31</v>
      </c>
      <c r="H1360" s="36" t="s">
        <v>24</v>
      </c>
      <c r="I1360" s="36">
        <v>160</v>
      </c>
      <c r="J1360" s="44"/>
      <c r="K1360" s="44"/>
      <c r="L1360" s="44"/>
    </row>
    <row r="1361" s="17" customFormat="1" ht="15" customHeight="1" spans="1:12">
      <c r="A1361" s="36" t="s">
        <v>7112</v>
      </c>
      <c r="B1361" s="37" t="s">
        <v>7113</v>
      </c>
      <c r="C1361" s="37" t="s">
        <v>7114</v>
      </c>
      <c r="D1361" s="36" t="s">
        <v>7115</v>
      </c>
      <c r="E1361" s="38" t="s">
        <v>7116</v>
      </c>
      <c r="F1361" s="36" t="s">
        <v>1764</v>
      </c>
      <c r="G1361" s="36">
        <v>138.12</v>
      </c>
      <c r="H1361" s="36" t="s">
        <v>24</v>
      </c>
      <c r="I1361" s="36">
        <v>120</v>
      </c>
      <c r="J1361" s="44"/>
      <c r="K1361" s="44"/>
      <c r="L1361" s="44"/>
    </row>
    <row r="1362" s="17" customFormat="1" ht="15" customHeight="1" spans="1:12">
      <c r="A1362" s="36" t="s">
        <v>7117</v>
      </c>
      <c r="B1362" s="37" t="s">
        <v>7118</v>
      </c>
      <c r="C1362" s="36"/>
      <c r="D1362" s="36" t="s">
        <v>7119</v>
      </c>
      <c r="E1362" s="38" t="s">
        <v>7120</v>
      </c>
      <c r="F1362" s="90"/>
      <c r="G1362" s="36">
        <v>528.55</v>
      </c>
      <c r="H1362" s="36" t="s">
        <v>24</v>
      </c>
      <c r="I1362" s="36">
        <v>10000</v>
      </c>
      <c r="J1362" s="44"/>
      <c r="K1362" s="44"/>
      <c r="L1362" s="44"/>
    </row>
    <row r="1363" s="17" customFormat="1" ht="15" customHeight="1" spans="1:12">
      <c r="A1363" s="36" t="s">
        <v>7121</v>
      </c>
      <c r="B1363" s="37" t="s">
        <v>7122</v>
      </c>
      <c r="C1363" s="37" t="s">
        <v>7123</v>
      </c>
      <c r="D1363" s="36" t="s">
        <v>7124</v>
      </c>
      <c r="E1363" s="38" t="s">
        <v>7125</v>
      </c>
      <c r="F1363" s="36" t="s">
        <v>1239</v>
      </c>
      <c r="G1363" s="36">
        <v>448.38</v>
      </c>
      <c r="H1363" s="36" t="s">
        <v>500</v>
      </c>
      <c r="I1363" s="36">
        <v>3600</v>
      </c>
      <c r="J1363" s="44"/>
      <c r="K1363" s="44"/>
      <c r="L1363" s="44"/>
    </row>
    <row r="1364" s="17" customFormat="1" ht="15" customHeight="1" spans="1:12">
      <c r="A1364" s="36" t="s">
        <v>7126</v>
      </c>
      <c r="B1364" s="37" t="s">
        <v>7127</v>
      </c>
      <c r="C1364" s="36"/>
      <c r="D1364" s="36" t="s">
        <v>7128</v>
      </c>
      <c r="E1364" s="38" t="s">
        <v>7129</v>
      </c>
      <c r="F1364" s="36" t="s">
        <v>7130</v>
      </c>
      <c r="G1364" s="36">
        <v>1241.41</v>
      </c>
      <c r="H1364" s="36" t="s">
        <v>24</v>
      </c>
      <c r="I1364" s="36">
        <v>1000</v>
      </c>
      <c r="J1364" s="44"/>
      <c r="K1364" s="44"/>
      <c r="L1364" s="44"/>
    </row>
    <row r="1365" s="17" customFormat="1" ht="15" customHeight="1" spans="1:12">
      <c r="A1365" s="36" t="s">
        <v>7131</v>
      </c>
      <c r="B1365" s="37" t="s">
        <v>7132</v>
      </c>
      <c r="C1365" s="36"/>
      <c r="D1365" s="36" t="s">
        <v>7133</v>
      </c>
      <c r="E1365" s="38" t="s">
        <v>7134</v>
      </c>
      <c r="F1365" s="36" t="s">
        <v>6431</v>
      </c>
      <c r="G1365" s="36">
        <v>1211.38</v>
      </c>
      <c r="H1365" s="36" t="s">
        <v>24</v>
      </c>
      <c r="I1365" s="36">
        <v>1600</v>
      </c>
      <c r="J1365" s="44"/>
      <c r="K1365" s="44"/>
      <c r="L1365" s="44"/>
    </row>
    <row r="1366" s="17" customFormat="1" ht="15" customHeight="1" spans="1:12">
      <c r="A1366" s="36" t="s">
        <v>7135</v>
      </c>
      <c r="B1366" s="37" t="s">
        <v>7136</v>
      </c>
      <c r="C1366" s="37" t="s">
        <v>7137</v>
      </c>
      <c r="D1366" s="36" t="s">
        <v>7138</v>
      </c>
      <c r="E1366" s="38" t="s">
        <v>7139</v>
      </c>
      <c r="F1366" s="36" t="s">
        <v>7140</v>
      </c>
      <c r="G1366" s="36">
        <v>176.13</v>
      </c>
      <c r="H1366" s="36" t="s">
        <v>24</v>
      </c>
      <c r="I1366" s="36">
        <v>800</v>
      </c>
      <c r="J1366" s="44"/>
      <c r="K1366" s="44"/>
      <c r="L1366" s="44"/>
    </row>
    <row r="1367" s="17" customFormat="1" ht="15" customHeight="1" spans="1:12">
      <c r="A1367" s="36" t="s">
        <v>7141</v>
      </c>
      <c r="B1367" s="36" t="s">
        <v>7142</v>
      </c>
      <c r="C1367" s="37" t="s">
        <v>7143</v>
      </c>
      <c r="D1367" s="36" t="s">
        <v>7144</v>
      </c>
      <c r="E1367" s="38" t="s">
        <v>7145</v>
      </c>
      <c r="F1367" s="36" t="s">
        <v>30</v>
      </c>
      <c r="G1367" s="36">
        <v>154.25</v>
      </c>
      <c r="H1367" s="36" t="s">
        <v>24</v>
      </c>
      <c r="I1367" s="36">
        <v>200</v>
      </c>
      <c r="J1367" s="44"/>
      <c r="K1367" s="44"/>
      <c r="L1367" s="44"/>
    </row>
    <row r="1368" s="17" customFormat="1" ht="15" customHeight="1" spans="1:12">
      <c r="A1368" s="36" t="s">
        <v>7146</v>
      </c>
      <c r="B1368" s="37" t="s">
        <v>7147</v>
      </c>
      <c r="C1368" s="36"/>
      <c r="D1368" s="36" t="s">
        <v>7148</v>
      </c>
      <c r="E1368" s="38" t="s">
        <v>7149</v>
      </c>
      <c r="F1368" s="36" t="s">
        <v>6700</v>
      </c>
      <c r="G1368" s="36">
        <v>482.44</v>
      </c>
      <c r="H1368" s="36" t="s">
        <v>24</v>
      </c>
      <c r="I1368" s="36">
        <v>1200</v>
      </c>
      <c r="J1368" s="44"/>
      <c r="K1368" s="44"/>
      <c r="L1368" s="44"/>
    </row>
    <row r="1369" s="17" customFormat="1" ht="15" customHeight="1" spans="1:12">
      <c r="A1369" s="36" t="s">
        <v>7150</v>
      </c>
      <c r="B1369" s="37" t="s">
        <v>7151</v>
      </c>
      <c r="C1369" s="36"/>
      <c r="D1369" s="36" t="s">
        <v>7152</v>
      </c>
      <c r="E1369" s="38" t="s">
        <v>7153</v>
      </c>
      <c r="F1369" s="36" t="s">
        <v>6700</v>
      </c>
      <c r="G1369" s="36">
        <v>482.44</v>
      </c>
      <c r="H1369" s="36" t="s">
        <v>24</v>
      </c>
      <c r="I1369" s="36">
        <v>2000</v>
      </c>
      <c r="J1369" s="44"/>
      <c r="K1369" s="44"/>
      <c r="L1369" s="44"/>
    </row>
    <row r="1370" s="17" customFormat="1" ht="15" customHeight="1" spans="1:12">
      <c r="A1370" s="36" t="s">
        <v>7154</v>
      </c>
      <c r="B1370" s="37" t="s">
        <v>7155</v>
      </c>
      <c r="C1370" s="37" t="s">
        <v>7156</v>
      </c>
      <c r="D1370" s="36" t="s">
        <v>7157</v>
      </c>
      <c r="E1370" s="38" t="s">
        <v>7158</v>
      </c>
      <c r="F1370" s="36" t="s">
        <v>7159</v>
      </c>
      <c r="G1370" s="36">
        <v>359.803</v>
      </c>
      <c r="H1370" s="36" t="s">
        <v>24</v>
      </c>
      <c r="I1370" s="36">
        <v>800</v>
      </c>
      <c r="J1370" s="44"/>
      <c r="K1370" s="44"/>
      <c r="L1370" s="44"/>
    </row>
    <row r="1371" s="17" customFormat="1" ht="15" customHeight="1" spans="1:12">
      <c r="A1371" s="36" t="s">
        <v>7160</v>
      </c>
      <c r="B1371" s="37" t="s">
        <v>7161</v>
      </c>
      <c r="C1371" s="37" t="s">
        <v>7162</v>
      </c>
      <c r="D1371" s="36" t="s">
        <v>7163</v>
      </c>
      <c r="E1371" s="38" t="s">
        <v>7164</v>
      </c>
      <c r="F1371" s="36" t="s">
        <v>3418</v>
      </c>
      <c r="G1371" s="36">
        <v>294.39</v>
      </c>
      <c r="H1371" s="36" t="s">
        <v>24</v>
      </c>
      <c r="I1371" s="36">
        <v>600</v>
      </c>
      <c r="J1371" s="44"/>
      <c r="K1371" s="44"/>
      <c r="L1371" s="44"/>
    </row>
    <row r="1372" s="17" customFormat="1" ht="15" customHeight="1" spans="1:12">
      <c r="A1372" s="36" t="s">
        <v>7165</v>
      </c>
      <c r="B1372" s="37" t="s">
        <v>7166</v>
      </c>
      <c r="C1372" s="37" t="s">
        <v>7167</v>
      </c>
      <c r="D1372" s="36" t="s">
        <v>7168</v>
      </c>
      <c r="E1372" s="38" t="s">
        <v>7169</v>
      </c>
      <c r="F1372" s="36" t="s">
        <v>7170</v>
      </c>
      <c r="G1372" s="36">
        <v>380.35</v>
      </c>
      <c r="H1372" s="36" t="s">
        <v>24</v>
      </c>
      <c r="I1372" s="36">
        <v>4000</v>
      </c>
      <c r="J1372" s="44"/>
      <c r="K1372" s="44"/>
      <c r="L1372" s="44"/>
    </row>
    <row r="1373" s="17" customFormat="1" ht="15" customHeight="1" spans="1:12">
      <c r="A1373" s="36" t="s">
        <v>7171</v>
      </c>
      <c r="B1373" s="37" t="s">
        <v>7172</v>
      </c>
      <c r="C1373" s="37" t="s">
        <v>7173</v>
      </c>
      <c r="D1373" s="36" t="s">
        <v>7174</v>
      </c>
      <c r="E1373" s="38" t="s">
        <v>7175</v>
      </c>
      <c r="F1373" s="36" t="s">
        <v>7176</v>
      </c>
      <c r="G1373" s="36">
        <v>927.084</v>
      </c>
      <c r="H1373" s="36" t="s">
        <v>24</v>
      </c>
      <c r="I1373" s="36">
        <v>1300</v>
      </c>
      <c r="J1373" s="44"/>
      <c r="K1373" s="44"/>
      <c r="L1373" s="44"/>
    </row>
    <row r="1374" s="17" customFormat="1" ht="15" customHeight="1" spans="1:12">
      <c r="A1374" s="36" t="s">
        <v>7177</v>
      </c>
      <c r="B1374" s="37" t="s">
        <v>7178</v>
      </c>
      <c r="C1374" s="36"/>
      <c r="D1374" s="36" t="s">
        <v>7179</v>
      </c>
      <c r="E1374" s="38" t="s">
        <v>7180</v>
      </c>
      <c r="F1374" s="36" t="s">
        <v>7181</v>
      </c>
      <c r="G1374" s="36">
        <v>531.59</v>
      </c>
      <c r="H1374" s="36" t="s">
        <v>24</v>
      </c>
      <c r="I1374" s="36">
        <v>1600</v>
      </c>
      <c r="J1374" s="44"/>
      <c r="K1374" s="44"/>
      <c r="L1374" s="44"/>
    </row>
    <row r="1375" s="17" customFormat="1" ht="15" customHeight="1" spans="1:12">
      <c r="A1375" s="36" t="s">
        <v>7182</v>
      </c>
      <c r="B1375" s="37" t="s">
        <v>7183</v>
      </c>
      <c r="C1375" s="37" t="s">
        <v>7184</v>
      </c>
      <c r="D1375" s="36" t="s">
        <v>7185</v>
      </c>
      <c r="E1375" s="38" t="s">
        <v>7186</v>
      </c>
      <c r="F1375" s="36" t="s">
        <v>7187</v>
      </c>
      <c r="G1375" s="91">
        <v>616.96</v>
      </c>
      <c r="H1375" s="36" t="s">
        <v>127</v>
      </c>
      <c r="I1375" s="36">
        <v>10000</v>
      </c>
      <c r="J1375" s="44"/>
      <c r="K1375" s="44"/>
      <c r="L1375" s="44"/>
    </row>
    <row r="1376" s="17" customFormat="1" ht="15" customHeight="1" spans="1:12">
      <c r="A1376" s="36" t="s">
        <v>7188</v>
      </c>
      <c r="B1376" s="37" t="s">
        <v>7189</v>
      </c>
      <c r="C1376" s="37" t="s">
        <v>7190</v>
      </c>
      <c r="D1376" s="36" t="s">
        <v>7191</v>
      </c>
      <c r="E1376" s="38" t="s">
        <v>7192</v>
      </c>
      <c r="F1376" s="36" t="s">
        <v>7193</v>
      </c>
      <c r="G1376" s="36">
        <v>422.48</v>
      </c>
      <c r="H1376" s="36" t="s">
        <v>500</v>
      </c>
      <c r="I1376" s="36">
        <v>2800</v>
      </c>
      <c r="J1376" s="44"/>
      <c r="K1376" s="44"/>
      <c r="L1376" s="44"/>
    </row>
    <row r="1377" s="17" customFormat="1" ht="15" customHeight="1" spans="1:12">
      <c r="A1377" s="36" t="s">
        <v>7194</v>
      </c>
      <c r="B1377" s="37" t="s">
        <v>7195</v>
      </c>
      <c r="C1377" s="36"/>
      <c r="D1377" s="36" t="s">
        <v>7196</v>
      </c>
      <c r="E1377" s="38" t="s">
        <v>7197</v>
      </c>
      <c r="F1377" s="36" t="s">
        <v>7198</v>
      </c>
      <c r="G1377" s="36">
        <v>292.29</v>
      </c>
      <c r="H1377" s="36" t="s">
        <v>24</v>
      </c>
      <c r="I1377" s="36">
        <v>2000</v>
      </c>
      <c r="J1377" s="44"/>
      <c r="K1377" s="44"/>
      <c r="L1377" s="44"/>
    </row>
    <row r="1378" s="17" customFormat="1" ht="15" customHeight="1" spans="1:12">
      <c r="A1378" s="36" t="s">
        <v>7199</v>
      </c>
      <c r="B1378" s="37" t="s">
        <v>7200</v>
      </c>
      <c r="C1378" s="37" t="s">
        <v>7201</v>
      </c>
      <c r="D1378" s="36" t="s">
        <v>7202</v>
      </c>
      <c r="E1378" s="38" t="s">
        <v>7203</v>
      </c>
      <c r="F1378" s="36" t="s">
        <v>6551</v>
      </c>
      <c r="G1378" s="36">
        <v>917.14</v>
      </c>
      <c r="H1378" s="36" t="s">
        <v>24</v>
      </c>
      <c r="I1378" s="36">
        <v>1200</v>
      </c>
      <c r="J1378" s="44"/>
      <c r="K1378" s="44"/>
      <c r="L1378" s="44"/>
    </row>
    <row r="1379" s="17" customFormat="1" ht="15" customHeight="1" spans="1:12">
      <c r="A1379" s="36" t="s">
        <v>7204</v>
      </c>
      <c r="B1379" s="37" t="s">
        <v>7205</v>
      </c>
      <c r="C1379" s="42" t="s">
        <v>7206</v>
      </c>
      <c r="D1379" s="36" t="s">
        <v>7207</v>
      </c>
      <c r="E1379" s="38" t="s">
        <v>7208</v>
      </c>
      <c r="F1379" s="36" t="s">
        <v>6551</v>
      </c>
      <c r="G1379" s="36">
        <v>917.13</v>
      </c>
      <c r="H1379" s="36" t="s">
        <v>24</v>
      </c>
      <c r="I1379" s="36">
        <v>3600</v>
      </c>
      <c r="J1379" s="44"/>
      <c r="K1379" s="44"/>
      <c r="L1379" s="44"/>
    </row>
    <row r="1380" s="17" customFormat="1" ht="15" customHeight="1" spans="1:12">
      <c r="A1380" s="36" t="s">
        <v>7209</v>
      </c>
      <c r="B1380" s="36" t="s">
        <v>7210</v>
      </c>
      <c r="C1380" s="37" t="s">
        <v>7211</v>
      </c>
      <c r="D1380" s="36" t="s">
        <v>7212</v>
      </c>
      <c r="E1380" s="38" t="s">
        <v>7213</v>
      </c>
      <c r="F1380" s="36" t="s">
        <v>2270</v>
      </c>
      <c r="G1380" s="36">
        <v>148.2</v>
      </c>
      <c r="H1380" s="36" t="s">
        <v>403</v>
      </c>
      <c r="I1380" s="36">
        <v>120</v>
      </c>
      <c r="J1380" s="44"/>
      <c r="K1380" s="44"/>
      <c r="L1380" s="44"/>
    </row>
    <row r="1381" s="17" customFormat="1" ht="15" customHeight="1" spans="1:12">
      <c r="A1381" s="36" t="s">
        <v>7214</v>
      </c>
      <c r="B1381" s="37" t="s">
        <v>7215</v>
      </c>
      <c r="C1381" s="37" t="s">
        <v>7216</v>
      </c>
      <c r="D1381" s="36" t="s">
        <v>7217</v>
      </c>
      <c r="E1381" s="38" t="s">
        <v>7218</v>
      </c>
      <c r="F1381" s="36" t="s">
        <v>7219</v>
      </c>
      <c r="G1381" s="36">
        <v>462.36</v>
      </c>
      <c r="H1381" s="36" t="s">
        <v>24</v>
      </c>
      <c r="I1381" s="36">
        <v>1600</v>
      </c>
      <c r="J1381" s="44"/>
      <c r="K1381" s="44"/>
      <c r="L1381" s="44"/>
    </row>
    <row r="1382" s="28" customFormat="1" ht="15" customHeight="1" spans="1:12">
      <c r="A1382" s="36" t="s">
        <v>7220</v>
      </c>
      <c r="B1382" s="37" t="s">
        <v>7221</v>
      </c>
      <c r="C1382" s="37" t="s">
        <v>7222</v>
      </c>
      <c r="D1382" s="36" t="s">
        <v>7223</v>
      </c>
      <c r="E1382" s="38" t="s">
        <v>7224</v>
      </c>
      <c r="F1382" s="36" t="s">
        <v>7225</v>
      </c>
      <c r="G1382" s="36">
        <v>542.49</v>
      </c>
      <c r="H1382" s="36" t="s">
        <v>24</v>
      </c>
      <c r="I1382" s="36">
        <v>1400</v>
      </c>
      <c r="J1382" s="44"/>
      <c r="K1382" s="44"/>
      <c r="L1382" s="44"/>
    </row>
    <row r="1383" s="17" customFormat="1" ht="15" customHeight="1" spans="1:12">
      <c r="A1383" s="36" t="s">
        <v>7226</v>
      </c>
      <c r="B1383" s="37" t="s">
        <v>7227</v>
      </c>
      <c r="C1383" s="36"/>
      <c r="D1383" s="36" t="s">
        <v>7228</v>
      </c>
      <c r="E1383" s="38" t="s">
        <v>7229</v>
      </c>
      <c r="F1383" s="36" t="s">
        <v>7230</v>
      </c>
      <c r="G1383" s="36">
        <v>307.26</v>
      </c>
      <c r="H1383" s="36" t="s">
        <v>3567</v>
      </c>
      <c r="I1383" s="36">
        <v>1600</v>
      </c>
      <c r="J1383" s="44"/>
      <c r="K1383" s="44"/>
      <c r="L1383" s="44"/>
    </row>
    <row r="1384" s="17" customFormat="1" ht="15" customHeight="1" spans="1:12">
      <c r="A1384" s="36" t="s">
        <v>7231</v>
      </c>
      <c r="B1384" s="37" t="s">
        <v>7232</v>
      </c>
      <c r="C1384" s="36" t="s">
        <v>7233</v>
      </c>
      <c r="D1384" s="36" t="s">
        <v>7234</v>
      </c>
      <c r="E1384" s="38" t="s">
        <v>7235</v>
      </c>
      <c r="F1384" s="36" t="s">
        <v>4121</v>
      </c>
      <c r="G1384" s="36">
        <v>178.18</v>
      </c>
      <c r="H1384" s="36" t="s">
        <v>24</v>
      </c>
      <c r="I1384" s="36">
        <v>300</v>
      </c>
      <c r="J1384" s="44"/>
      <c r="K1384" s="44"/>
      <c r="L1384" s="44"/>
    </row>
    <row r="1385" s="17" customFormat="1" ht="15" customHeight="1" spans="1:12">
      <c r="A1385" s="36" t="s">
        <v>7236</v>
      </c>
      <c r="B1385" s="37" t="s">
        <v>7237</v>
      </c>
      <c r="C1385" s="36"/>
      <c r="D1385" s="36" t="s">
        <v>7238</v>
      </c>
      <c r="E1385" s="65" t="s">
        <v>7239</v>
      </c>
      <c r="F1385" s="36" t="s">
        <v>7240</v>
      </c>
      <c r="G1385" s="36">
        <v>304.29</v>
      </c>
      <c r="H1385" s="36" t="s">
        <v>24</v>
      </c>
      <c r="I1385" s="36">
        <v>1200</v>
      </c>
      <c r="J1385" s="44"/>
      <c r="K1385" s="44"/>
      <c r="L1385" s="44"/>
    </row>
    <row r="1386" s="17" customFormat="1" ht="15" customHeight="1" spans="1:12">
      <c r="A1386" s="36" t="s">
        <v>7241</v>
      </c>
      <c r="B1386" s="37" t="s">
        <v>7242</v>
      </c>
      <c r="C1386" s="36"/>
      <c r="D1386" s="36" t="s">
        <v>7243</v>
      </c>
      <c r="E1386" s="38" t="s">
        <v>7244</v>
      </c>
      <c r="F1386" s="36" t="s">
        <v>4295</v>
      </c>
      <c r="G1386" s="36">
        <v>289.37</v>
      </c>
      <c r="H1386" s="36" t="s">
        <v>24</v>
      </c>
      <c r="I1386" s="36">
        <v>160</v>
      </c>
      <c r="J1386" s="44"/>
      <c r="K1386" s="44"/>
      <c r="L1386" s="44"/>
    </row>
    <row r="1387" s="17" customFormat="1" ht="15" customHeight="1" spans="1:12">
      <c r="A1387" s="36" t="s">
        <v>7245</v>
      </c>
      <c r="B1387" s="37" t="s">
        <v>7246</v>
      </c>
      <c r="C1387" s="37"/>
      <c r="D1387" s="36" t="s">
        <v>7247</v>
      </c>
      <c r="E1387" s="38" t="s">
        <v>7248</v>
      </c>
      <c r="F1387" s="36" t="s">
        <v>7249</v>
      </c>
      <c r="G1387" s="36">
        <v>188</v>
      </c>
      <c r="H1387" s="36" t="s">
        <v>24</v>
      </c>
      <c r="I1387" s="36">
        <v>2800</v>
      </c>
      <c r="J1387" s="44"/>
      <c r="K1387" s="44"/>
      <c r="L1387" s="44"/>
    </row>
    <row r="1388" s="17" customFormat="1" ht="15" customHeight="1" spans="1:12">
      <c r="A1388" s="36" t="s">
        <v>7250</v>
      </c>
      <c r="B1388" s="37" t="s">
        <v>7251</v>
      </c>
      <c r="C1388" s="36"/>
      <c r="D1388" s="36" t="s">
        <v>7252</v>
      </c>
      <c r="E1388" s="38" t="s">
        <v>7253</v>
      </c>
      <c r="F1388" s="36" t="s">
        <v>7254</v>
      </c>
      <c r="G1388" s="36">
        <v>660.83</v>
      </c>
      <c r="H1388" s="36" t="s">
        <v>24</v>
      </c>
      <c r="I1388" s="36">
        <v>1100</v>
      </c>
      <c r="J1388" s="44"/>
      <c r="K1388" s="44"/>
      <c r="L1388" s="44"/>
    </row>
    <row r="1389" s="17" customFormat="1" ht="15" customHeight="1" spans="1:12">
      <c r="A1389" s="36" t="s">
        <v>7255</v>
      </c>
      <c r="B1389" s="37" t="s">
        <v>7256</v>
      </c>
      <c r="C1389" s="36"/>
      <c r="D1389" s="36" t="s">
        <v>7257</v>
      </c>
      <c r="E1389" s="38" t="s">
        <v>7258</v>
      </c>
      <c r="F1389" s="36" t="s">
        <v>7259</v>
      </c>
      <c r="G1389" s="36">
        <v>1343.5</v>
      </c>
      <c r="H1389" s="36" t="s">
        <v>24</v>
      </c>
      <c r="I1389" s="36">
        <v>4800</v>
      </c>
      <c r="J1389" s="44"/>
      <c r="K1389" s="44"/>
      <c r="L1389" s="44"/>
    </row>
    <row r="1390" s="17" customFormat="1" ht="15" customHeight="1" spans="1:12">
      <c r="A1390" s="36" t="s">
        <v>7260</v>
      </c>
      <c r="B1390" s="37" t="s">
        <v>7261</v>
      </c>
      <c r="C1390" s="37" t="s">
        <v>7262</v>
      </c>
      <c r="D1390" s="36" t="s">
        <v>7263</v>
      </c>
      <c r="E1390" s="92" t="s">
        <v>7264</v>
      </c>
      <c r="F1390" s="36" t="s">
        <v>4996</v>
      </c>
      <c r="G1390" s="36">
        <v>404.37</v>
      </c>
      <c r="H1390" s="36" t="s">
        <v>24</v>
      </c>
      <c r="I1390" s="36">
        <v>2800</v>
      </c>
      <c r="J1390" s="44"/>
      <c r="K1390" s="44"/>
      <c r="L1390" s="44"/>
    </row>
    <row r="1391" s="17" customFormat="1" ht="15" customHeight="1" spans="1:12">
      <c r="A1391" s="36" t="s">
        <v>7265</v>
      </c>
      <c r="B1391" s="37" t="s">
        <v>7266</v>
      </c>
      <c r="C1391" s="36" t="s">
        <v>6001</v>
      </c>
      <c r="D1391" s="36" t="s">
        <v>6002</v>
      </c>
      <c r="E1391" s="38" t="s">
        <v>7267</v>
      </c>
      <c r="F1391" s="36" t="s">
        <v>4261</v>
      </c>
      <c r="G1391" s="36">
        <v>454.69</v>
      </c>
      <c r="H1391" s="36" t="s">
        <v>24</v>
      </c>
      <c r="I1391" s="36">
        <v>1000</v>
      </c>
      <c r="J1391" s="44"/>
      <c r="K1391" s="44"/>
      <c r="L1391" s="44"/>
    </row>
    <row r="1392" s="17" customFormat="1" ht="15" customHeight="1" spans="1:12">
      <c r="A1392" s="36" t="s">
        <v>7268</v>
      </c>
      <c r="B1392" s="36" t="s">
        <v>7269</v>
      </c>
      <c r="C1392" s="42" t="s">
        <v>7270</v>
      </c>
      <c r="D1392" s="36" t="s">
        <v>7271</v>
      </c>
      <c r="E1392" s="38" t="s">
        <v>7272</v>
      </c>
      <c r="F1392" s="36" t="s">
        <v>3691</v>
      </c>
      <c r="G1392" s="36">
        <v>342.35</v>
      </c>
      <c r="H1392" s="36" t="s">
        <v>24</v>
      </c>
      <c r="I1392" s="36">
        <v>900</v>
      </c>
      <c r="J1392" s="44"/>
      <c r="K1392" s="44"/>
      <c r="L1392" s="44"/>
    </row>
    <row r="1393" s="17" customFormat="1" ht="15" customHeight="1" spans="1:12">
      <c r="A1393" s="36" t="s">
        <v>7273</v>
      </c>
      <c r="B1393" s="37" t="s">
        <v>7274</v>
      </c>
      <c r="C1393" s="37" t="s">
        <v>7275</v>
      </c>
      <c r="D1393" s="36" t="s">
        <v>7276</v>
      </c>
      <c r="E1393" s="38" t="s">
        <v>7277</v>
      </c>
      <c r="F1393" s="36" t="s">
        <v>7278</v>
      </c>
      <c r="G1393" s="36">
        <v>484.838</v>
      </c>
      <c r="H1393" s="36" t="s">
        <v>24</v>
      </c>
      <c r="I1393" s="36">
        <v>3000</v>
      </c>
      <c r="J1393" s="44"/>
      <c r="K1393" s="44"/>
      <c r="L1393" s="44"/>
    </row>
    <row r="1394" s="17" customFormat="1" ht="15" customHeight="1" spans="1:12">
      <c r="A1394" s="36" t="s">
        <v>7279</v>
      </c>
      <c r="B1394" s="37" t="s">
        <v>7280</v>
      </c>
      <c r="C1394" s="37"/>
      <c r="D1394" s="36" t="s">
        <v>7281</v>
      </c>
      <c r="E1394" s="38" t="s">
        <v>7282</v>
      </c>
      <c r="F1394" s="36" t="s">
        <v>7283</v>
      </c>
      <c r="G1394" s="36">
        <v>454.812</v>
      </c>
      <c r="H1394" s="36" t="s">
        <v>127</v>
      </c>
      <c r="I1394" s="36">
        <v>5000</v>
      </c>
      <c r="J1394" s="44"/>
      <c r="K1394" s="44"/>
      <c r="L1394" s="44"/>
    </row>
    <row r="1395" s="17" customFormat="1" ht="15" customHeight="1" spans="1:12">
      <c r="A1395" s="36" t="s">
        <v>7284</v>
      </c>
      <c r="B1395" s="37" t="s">
        <v>7285</v>
      </c>
      <c r="C1395" s="42" t="s">
        <v>7286</v>
      </c>
      <c r="D1395" s="36" t="s">
        <v>7287</v>
      </c>
      <c r="E1395" s="38" t="s">
        <v>7288</v>
      </c>
      <c r="F1395" s="36" t="s">
        <v>7289</v>
      </c>
      <c r="G1395" s="36">
        <v>321.37</v>
      </c>
      <c r="H1395" s="36" t="s">
        <v>24</v>
      </c>
      <c r="I1395" s="36">
        <v>11000</v>
      </c>
      <c r="J1395" s="44"/>
      <c r="K1395" s="44"/>
      <c r="L1395" s="44"/>
    </row>
    <row r="1396" s="17" customFormat="1" ht="15" customHeight="1" spans="1:12">
      <c r="A1396" s="36" t="s">
        <v>7290</v>
      </c>
      <c r="B1396" s="37" t="s">
        <v>7291</v>
      </c>
      <c r="C1396" s="42" t="s">
        <v>7292</v>
      </c>
      <c r="D1396" s="36" t="s">
        <v>7293</v>
      </c>
      <c r="E1396" s="38" t="s">
        <v>7294</v>
      </c>
      <c r="F1396" s="36" t="s">
        <v>7295</v>
      </c>
      <c r="G1396" s="36">
        <v>665.126</v>
      </c>
      <c r="H1396" s="36" t="s">
        <v>24</v>
      </c>
      <c r="I1396" s="36">
        <v>11000</v>
      </c>
      <c r="J1396" s="44"/>
      <c r="K1396" s="44"/>
      <c r="L1396" s="44"/>
    </row>
    <row r="1397" s="17" customFormat="1" ht="15" customHeight="1" spans="1:12">
      <c r="A1397" s="36" t="s">
        <v>7296</v>
      </c>
      <c r="B1397" s="36" t="s">
        <v>7297</v>
      </c>
      <c r="C1397" s="36" t="s">
        <v>7298</v>
      </c>
      <c r="D1397" s="36" t="s">
        <v>7299</v>
      </c>
      <c r="E1397" s="38" t="s">
        <v>7300</v>
      </c>
      <c r="F1397" s="36" t="s">
        <v>3787</v>
      </c>
      <c r="G1397" s="36">
        <v>376.36</v>
      </c>
      <c r="H1397" s="36" t="s">
        <v>24</v>
      </c>
      <c r="I1397" s="36">
        <v>3000</v>
      </c>
      <c r="J1397" s="44"/>
      <c r="K1397" s="44"/>
      <c r="L1397" s="44"/>
    </row>
    <row r="1398" customFormat="1" ht="15" spans="1:11">
      <c r="A1398" s="36" t="s">
        <v>7301</v>
      </c>
      <c r="B1398" s="37" t="s">
        <v>7302</v>
      </c>
      <c r="C1398" s="37" t="s">
        <v>7303</v>
      </c>
      <c r="D1398" s="36" t="s">
        <v>7304</v>
      </c>
      <c r="E1398" s="38" t="s">
        <v>7305</v>
      </c>
      <c r="F1398" s="36" t="s">
        <v>3121</v>
      </c>
      <c r="G1398" s="36">
        <v>610.521</v>
      </c>
      <c r="H1398" s="36" t="s">
        <v>24</v>
      </c>
      <c r="I1398" s="36">
        <v>2400</v>
      </c>
      <c r="J1398" s="47"/>
      <c r="K1398" s="47"/>
    </row>
    <row r="1399" s="17" customFormat="1" ht="15" customHeight="1" spans="1:12">
      <c r="A1399" s="36" t="s">
        <v>7306</v>
      </c>
      <c r="B1399" s="36" t="s">
        <v>7307</v>
      </c>
      <c r="C1399" s="36"/>
      <c r="D1399" s="36" t="s">
        <v>7308</v>
      </c>
      <c r="E1399" s="38" t="s">
        <v>7309</v>
      </c>
      <c r="F1399" s="36" t="s">
        <v>7310</v>
      </c>
      <c r="G1399" s="36">
        <v>238.24</v>
      </c>
      <c r="H1399" s="36" t="s">
        <v>24</v>
      </c>
      <c r="I1399" s="36">
        <v>180</v>
      </c>
      <c r="J1399" s="44"/>
      <c r="K1399" s="44"/>
      <c r="L1399" s="44"/>
    </row>
    <row r="1400" s="17" customFormat="1" ht="15" customHeight="1" spans="1:12">
      <c r="A1400" s="36" t="s">
        <v>7311</v>
      </c>
      <c r="B1400" s="37" t="s">
        <v>7312</v>
      </c>
      <c r="C1400" s="37" t="s">
        <v>7313</v>
      </c>
      <c r="D1400" s="36" t="s">
        <v>7314</v>
      </c>
      <c r="E1400" s="38" t="s">
        <v>7315</v>
      </c>
      <c r="F1400" s="36" t="s">
        <v>7316</v>
      </c>
      <c r="G1400" s="36">
        <v>425.6</v>
      </c>
      <c r="H1400" s="36" t="s">
        <v>24</v>
      </c>
      <c r="I1400" s="36">
        <v>500</v>
      </c>
      <c r="J1400" s="44"/>
      <c r="K1400" s="44"/>
      <c r="L1400" s="44"/>
    </row>
    <row r="1401" s="17" customFormat="1" ht="15" customHeight="1" spans="1:12">
      <c r="A1401" s="36" t="s">
        <v>7317</v>
      </c>
      <c r="B1401" s="36" t="s">
        <v>7318</v>
      </c>
      <c r="C1401" s="36" t="s">
        <v>7319</v>
      </c>
      <c r="D1401" s="36" t="s">
        <v>7320</v>
      </c>
      <c r="E1401" s="38" t="s">
        <v>7321</v>
      </c>
      <c r="F1401" s="36" t="s">
        <v>7322</v>
      </c>
      <c r="G1401" s="36">
        <v>512.72</v>
      </c>
      <c r="H1401" s="36" t="s">
        <v>500</v>
      </c>
      <c r="I1401" s="36">
        <v>4400</v>
      </c>
      <c r="J1401" s="44"/>
      <c r="K1401" s="44"/>
      <c r="L1401" s="44"/>
    </row>
    <row r="1402" s="17" customFormat="1" ht="15" customHeight="1" spans="1:12">
      <c r="A1402" s="93" t="s">
        <v>7323</v>
      </c>
      <c r="B1402" s="37" t="s">
        <v>7324</v>
      </c>
      <c r="C1402" s="37" t="s">
        <v>7325</v>
      </c>
      <c r="D1402" s="36" t="s">
        <v>7326</v>
      </c>
      <c r="E1402" s="38" t="s">
        <v>7327</v>
      </c>
      <c r="F1402" s="36" t="s">
        <v>4970</v>
      </c>
      <c r="G1402" s="36">
        <v>666.58</v>
      </c>
      <c r="H1402" s="36" t="s">
        <v>24</v>
      </c>
      <c r="I1402" s="36">
        <v>300</v>
      </c>
      <c r="J1402" s="44"/>
      <c r="K1402" s="44"/>
      <c r="L1402" s="44"/>
    </row>
    <row r="1403" s="17" customFormat="1" ht="15" customHeight="1" spans="1:12">
      <c r="A1403" s="94" t="s">
        <v>7328</v>
      </c>
      <c r="B1403" s="95" t="s">
        <v>7329</v>
      </c>
      <c r="C1403" s="37" t="s">
        <v>7330</v>
      </c>
      <c r="D1403" s="36" t="s">
        <v>7331</v>
      </c>
      <c r="E1403" s="38" t="s">
        <v>7332</v>
      </c>
      <c r="F1403" s="36" t="s">
        <v>7333</v>
      </c>
      <c r="G1403" s="36">
        <v>312.321</v>
      </c>
      <c r="H1403" s="36" t="s">
        <v>24</v>
      </c>
      <c r="I1403" s="36">
        <v>800</v>
      </c>
      <c r="J1403" s="44"/>
      <c r="K1403" s="44"/>
      <c r="L1403" s="44"/>
    </row>
    <row r="1404" s="17" customFormat="1" ht="15" customHeight="1" spans="1:12">
      <c r="A1404" s="94" t="s">
        <v>7334</v>
      </c>
      <c r="B1404" s="95" t="s">
        <v>7335</v>
      </c>
      <c r="C1404" s="37" t="s">
        <v>7336</v>
      </c>
      <c r="D1404" s="36" t="s">
        <v>7337</v>
      </c>
      <c r="E1404" s="38" t="s">
        <v>7338</v>
      </c>
      <c r="F1404" s="36" t="s">
        <v>2041</v>
      </c>
      <c r="G1404" s="36">
        <v>236.35</v>
      </c>
      <c r="H1404" s="36" t="s">
        <v>24</v>
      </c>
      <c r="I1404" s="36">
        <v>400</v>
      </c>
      <c r="J1404" s="44"/>
      <c r="K1404" s="44"/>
      <c r="L1404" s="44"/>
    </row>
    <row r="1405" s="17" customFormat="1" ht="15" customHeight="1" spans="1:12">
      <c r="A1405" s="94" t="s">
        <v>7339</v>
      </c>
      <c r="B1405" s="95" t="s">
        <v>7340</v>
      </c>
      <c r="C1405" s="37" t="s">
        <v>7341</v>
      </c>
      <c r="D1405" s="36" t="s">
        <v>7342</v>
      </c>
      <c r="E1405" s="38" t="s">
        <v>7343</v>
      </c>
      <c r="F1405" s="36" t="s">
        <v>1741</v>
      </c>
      <c r="G1405" s="36">
        <v>124.14</v>
      </c>
      <c r="H1405" s="36" t="s">
        <v>108</v>
      </c>
      <c r="I1405" s="36">
        <v>100</v>
      </c>
      <c r="J1405" s="44"/>
      <c r="K1405" s="44"/>
      <c r="L1405" s="44"/>
    </row>
    <row r="1406" s="17" customFormat="1" ht="15" customHeight="1" spans="1:12">
      <c r="A1406" s="94" t="s">
        <v>7344</v>
      </c>
      <c r="B1406" s="95" t="s">
        <v>7345</v>
      </c>
      <c r="C1406" s="37" t="s">
        <v>7346</v>
      </c>
      <c r="D1406" s="36" t="s">
        <v>7347</v>
      </c>
      <c r="E1406" s="38" t="s">
        <v>7348</v>
      </c>
      <c r="F1406" s="36" t="s">
        <v>7349</v>
      </c>
      <c r="G1406" s="36">
        <v>392.36</v>
      </c>
      <c r="H1406" s="36" t="s">
        <v>500</v>
      </c>
      <c r="I1406" s="36">
        <v>1800</v>
      </c>
      <c r="J1406" s="44"/>
      <c r="K1406" s="44"/>
      <c r="L1406" s="44"/>
    </row>
    <row r="1407" s="17" customFormat="1" ht="15" customHeight="1" spans="1:12">
      <c r="A1407" s="36" t="s">
        <v>7350</v>
      </c>
      <c r="B1407" s="37" t="s">
        <v>7351</v>
      </c>
      <c r="C1407" s="37" t="s">
        <v>7352</v>
      </c>
      <c r="D1407" s="36" t="s">
        <v>7353</v>
      </c>
      <c r="E1407" s="38" t="s">
        <v>7354</v>
      </c>
      <c r="F1407" s="36" t="s">
        <v>7355</v>
      </c>
      <c r="G1407" s="36">
        <v>526.54</v>
      </c>
      <c r="H1407" s="36" t="s">
        <v>24</v>
      </c>
      <c r="I1407" s="36">
        <v>2400</v>
      </c>
      <c r="J1407" s="44"/>
      <c r="K1407" s="44"/>
      <c r="L1407" s="44"/>
    </row>
    <row r="1408" s="17" customFormat="1" ht="15" customHeight="1" spans="1:12">
      <c r="A1408" s="96" t="s">
        <v>7356</v>
      </c>
      <c r="B1408" s="37" t="s">
        <v>7357</v>
      </c>
      <c r="C1408" s="37" t="s">
        <v>7358</v>
      </c>
      <c r="D1408" s="36" t="s">
        <v>7359</v>
      </c>
      <c r="E1408" s="38" t="s">
        <v>7360</v>
      </c>
      <c r="F1408" s="36" t="s">
        <v>7361</v>
      </c>
      <c r="G1408" s="36">
        <v>692.71</v>
      </c>
      <c r="H1408" s="36" t="s">
        <v>500</v>
      </c>
      <c r="I1408" s="36">
        <v>1000</v>
      </c>
      <c r="J1408" s="44"/>
      <c r="K1408" s="44"/>
      <c r="L1408" s="44"/>
    </row>
    <row r="1409" s="17" customFormat="1" ht="15" customHeight="1" spans="1:12">
      <c r="A1409" s="96" t="s">
        <v>7362</v>
      </c>
      <c r="B1409" s="37" t="s">
        <v>7363</v>
      </c>
      <c r="C1409" s="37" t="s">
        <v>7364</v>
      </c>
      <c r="D1409" s="36" t="s">
        <v>7365</v>
      </c>
      <c r="E1409" s="38" t="s">
        <v>7366</v>
      </c>
      <c r="F1409" s="36" t="s">
        <v>322</v>
      </c>
      <c r="G1409" s="36">
        <v>442.72</v>
      </c>
      <c r="H1409" s="36" t="s">
        <v>24</v>
      </c>
      <c r="I1409" s="36">
        <v>5000</v>
      </c>
      <c r="J1409" s="44"/>
      <c r="K1409" s="44"/>
      <c r="L1409" s="44"/>
    </row>
    <row r="1410" s="17" customFormat="1" ht="15" customHeight="1" spans="1:12">
      <c r="A1410" s="96" t="s">
        <v>7367</v>
      </c>
      <c r="B1410" s="37" t="s">
        <v>7368</v>
      </c>
      <c r="C1410" s="37"/>
      <c r="D1410" s="36" t="s">
        <v>7369</v>
      </c>
      <c r="E1410" s="38" t="s">
        <v>7370</v>
      </c>
      <c r="F1410" s="36" t="s">
        <v>3783</v>
      </c>
      <c r="G1410" s="36">
        <v>360.31</v>
      </c>
      <c r="H1410" s="36" t="s">
        <v>24</v>
      </c>
      <c r="I1410" s="36">
        <v>2600</v>
      </c>
      <c r="J1410" s="44"/>
      <c r="K1410" s="44"/>
      <c r="L1410" s="44"/>
    </row>
    <row r="1411" s="17" customFormat="1" ht="15" customHeight="1" spans="1:12">
      <c r="A1411" s="96" t="s">
        <v>7371</v>
      </c>
      <c r="B1411" s="37" t="s">
        <v>7372</v>
      </c>
      <c r="C1411" s="37"/>
      <c r="D1411" s="36" t="s">
        <v>7373</v>
      </c>
      <c r="E1411" s="38" t="s">
        <v>7374</v>
      </c>
      <c r="F1411" s="36" t="s">
        <v>7375</v>
      </c>
      <c r="G1411" s="36">
        <v>474.59</v>
      </c>
      <c r="H1411" s="36" t="s">
        <v>500</v>
      </c>
      <c r="I1411" s="36">
        <v>5400</v>
      </c>
      <c r="J1411" s="44"/>
      <c r="K1411" s="44"/>
      <c r="L1411" s="44"/>
    </row>
    <row r="1412" s="17" customFormat="1" ht="15" customHeight="1" spans="1:12">
      <c r="A1412" s="96" t="s">
        <v>7376</v>
      </c>
      <c r="B1412" s="37" t="s">
        <v>7377</v>
      </c>
      <c r="C1412" s="37"/>
      <c r="D1412" s="36" t="s">
        <v>7378</v>
      </c>
      <c r="E1412" s="38" t="s">
        <v>7379</v>
      </c>
      <c r="F1412" s="36" t="s">
        <v>4714</v>
      </c>
      <c r="G1412" s="36">
        <v>474.64</v>
      </c>
      <c r="H1412" s="36" t="s">
        <v>500</v>
      </c>
      <c r="I1412" s="36">
        <v>4400</v>
      </c>
      <c r="J1412" s="44"/>
      <c r="K1412" s="44"/>
      <c r="L1412" s="44"/>
    </row>
    <row r="1413" s="17" customFormat="1" ht="15" customHeight="1" spans="1:12">
      <c r="A1413" s="96" t="s">
        <v>7380</v>
      </c>
      <c r="B1413" s="37" t="s">
        <v>7381</v>
      </c>
      <c r="C1413" s="37"/>
      <c r="D1413" s="36" t="s">
        <v>7382</v>
      </c>
      <c r="E1413" s="38" t="s">
        <v>7383</v>
      </c>
      <c r="F1413" s="36" t="s">
        <v>6431</v>
      </c>
      <c r="G1413" s="36">
        <v>1211.4</v>
      </c>
      <c r="H1413" s="36" t="s">
        <v>24</v>
      </c>
      <c r="I1413" s="36">
        <v>2400</v>
      </c>
      <c r="J1413" s="44"/>
      <c r="K1413" s="44"/>
      <c r="L1413" s="44"/>
    </row>
    <row r="1414" s="17" customFormat="1" ht="15" customHeight="1" spans="1:12">
      <c r="A1414" s="96" t="s">
        <v>7384</v>
      </c>
      <c r="B1414" s="37" t="s">
        <v>7385</v>
      </c>
      <c r="C1414" s="58" t="s">
        <v>7386</v>
      </c>
      <c r="D1414" s="36" t="s">
        <v>7387</v>
      </c>
      <c r="E1414" s="38" t="s">
        <v>7388</v>
      </c>
      <c r="F1414" s="36" t="s">
        <v>7389</v>
      </c>
      <c r="G1414" s="36">
        <v>636.471</v>
      </c>
      <c r="H1414" s="36" t="s">
        <v>500</v>
      </c>
      <c r="I1414" s="36">
        <v>4000</v>
      </c>
      <c r="J1414" s="44"/>
      <c r="K1414" s="44"/>
      <c r="L1414" s="44"/>
    </row>
    <row r="1415" s="17" customFormat="1" ht="15" customHeight="1" spans="1:12">
      <c r="A1415" s="96" t="s">
        <v>7390</v>
      </c>
      <c r="B1415" s="58" t="s">
        <v>7391</v>
      </c>
      <c r="C1415" s="58"/>
      <c r="D1415" s="36" t="s">
        <v>7392</v>
      </c>
      <c r="E1415" s="38" t="s">
        <v>7393</v>
      </c>
      <c r="F1415" s="36" t="s">
        <v>3319</v>
      </c>
      <c r="G1415" s="36">
        <v>578.52</v>
      </c>
      <c r="H1415" s="36" t="s">
        <v>500</v>
      </c>
      <c r="I1415" s="36">
        <v>2600</v>
      </c>
      <c r="J1415" s="44"/>
      <c r="K1415" s="44"/>
      <c r="L1415" s="44"/>
    </row>
    <row r="1416" s="17" customFormat="1" ht="15" customHeight="1" spans="1:12">
      <c r="A1416" s="96" t="s">
        <v>7394</v>
      </c>
      <c r="B1416" s="58" t="s">
        <v>7395</v>
      </c>
      <c r="C1416" s="58" t="s">
        <v>7396</v>
      </c>
      <c r="D1416" s="36" t="s">
        <v>7397</v>
      </c>
      <c r="E1416" s="38" t="s">
        <v>7398</v>
      </c>
      <c r="F1416" s="36" t="s">
        <v>7399</v>
      </c>
      <c r="G1416" s="36">
        <v>620.56</v>
      </c>
      <c r="H1416" s="36" t="s">
        <v>500</v>
      </c>
      <c r="I1416" s="36">
        <v>3000</v>
      </c>
      <c r="J1416" s="44"/>
      <c r="K1416" s="44"/>
      <c r="L1416" s="44"/>
    </row>
    <row r="1417" s="17" customFormat="1" ht="15" customHeight="1" spans="1:12">
      <c r="A1417" s="96" t="s">
        <v>7400</v>
      </c>
      <c r="B1417" s="58" t="s">
        <v>7401</v>
      </c>
      <c r="C1417" s="58" t="s">
        <v>7402</v>
      </c>
      <c r="D1417" s="36" t="s">
        <v>7403</v>
      </c>
      <c r="E1417" s="38" t="s">
        <v>7404</v>
      </c>
      <c r="F1417" s="36" t="s">
        <v>4724</v>
      </c>
      <c r="G1417" s="36">
        <v>204.36</v>
      </c>
      <c r="H1417" s="36" t="s">
        <v>5350</v>
      </c>
      <c r="I1417" s="36">
        <v>300</v>
      </c>
      <c r="J1417" s="44"/>
      <c r="K1417" s="44"/>
      <c r="L1417" s="44"/>
    </row>
    <row r="1418" s="17" customFormat="1" ht="15" customHeight="1" spans="1:12">
      <c r="A1418" s="40" t="s">
        <v>7405</v>
      </c>
      <c r="B1418" s="40" t="s">
        <v>168</v>
      </c>
      <c r="C1418" s="40" t="s">
        <v>5</v>
      </c>
      <c r="D1418" s="40" t="s">
        <v>6</v>
      </c>
      <c r="E1418" s="41" t="s">
        <v>169</v>
      </c>
      <c r="F1418" s="40" t="s">
        <v>8</v>
      </c>
      <c r="G1418" s="40" t="s">
        <v>9</v>
      </c>
      <c r="H1418" s="40" t="s">
        <v>10</v>
      </c>
      <c r="I1418" s="40" t="s">
        <v>170</v>
      </c>
      <c r="J1418" s="44"/>
      <c r="K1418" s="44"/>
      <c r="L1418" s="44"/>
    </row>
    <row r="1419" s="17" customFormat="1" ht="15" customHeight="1" spans="1:12">
      <c r="A1419" s="36" t="s">
        <v>7406</v>
      </c>
      <c r="B1419" s="36" t="s">
        <v>7407</v>
      </c>
      <c r="C1419" s="36" t="s">
        <v>7408</v>
      </c>
      <c r="D1419" s="36" t="s">
        <v>7409</v>
      </c>
      <c r="E1419" s="38" t="s">
        <v>7410</v>
      </c>
      <c r="F1419" s="36" t="s">
        <v>7411</v>
      </c>
      <c r="G1419" s="36">
        <v>544.59</v>
      </c>
      <c r="H1419" s="36" t="s">
        <v>24</v>
      </c>
      <c r="I1419" s="36">
        <v>120</v>
      </c>
      <c r="J1419" s="44"/>
      <c r="K1419" s="44"/>
      <c r="L1419" s="44"/>
    </row>
    <row r="1420" s="17" customFormat="1" ht="15" customHeight="1" spans="1:12">
      <c r="A1420" s="36" t="s">
        <v>7412</v>
      </c>
      <c r="B1420" s="37" t="s">
        <v>7413</v>
      </c>
      <c r="C1420" s="37" t="s">
        <v>7414</v>
      </c>
      <c r="D1420" s="36" t="s">
        <v>7415</v>
      </c>
      <c r="E1420" s="38" t="s">
        <v>7416</v>
      </c>
      <c r="F1420" s="36" t="s">
        <v>7417</v>
      </c>
      <c r="G1420" s="36">
        <v>804.02</v>
      </c>
      <c r="H1420" s="36" t="s">
        <v>24</v>
      </c>
      <c r="I1420" s="36">
        <v>300</v>
      </c>
      <c r="J1420" s="44"/>
      <c r="K1420" s="44"/>
      <c r="L1420" s="44"/>
    </row>
    <row r="1421" s="17" customFormat="1" ht="15" customHeight="1" spans="1:12">
      <c r="A1421" s="36" t="s">
        <v>7418</v>
      </c>
      <c r="B1421" s="36" t="s">
        <v>7419</v>
      </c>
      <c r="C1421" s="36" t="s">
        <v>7420</v>
      </c>
      <c r="D1421" s="36" t="s">
        <v>7421</v>
      </c>
      <c r="E1421" s="38" t="s">
        <v>7422</v>
      </c>
      <c r="F1421" s="36" t="s">
        <v>7423</v>
      </c>
      <c r="G1421" s="36">
        <v>163.17</v>
      </c>
      <c r="H1421" s="36" t="s">
        <v>24</v>
      </c>
      <c r="I1421" s="36">
        <v>200</v>
      </c>
      <c r="J1421" s="44"/>
      <c r="K1421" s="44"/>
      <c r="L1421" s="44"/>
    </row>
    <row r="1422" s="17" customFormat="1" ht="15" customHeight="1" spans="1:12">
      <c r="A1422" s="36" t="s">
        <v>7424</v>
      </c>
      <c r="B1422" s="36" t="s">
        <v>7425</v>
      </c>
      <c r="C1422" s="36" t="s">
        <v>7426</v>
      </c>
      <c r="D1422" s="36" t="s">
        <v>7427</v>
      </c>
      <c r="E1422" s="38" t="s">
        <v>7428</v>
      </c>
      <c r="F1422" s="36" t="s">
        <v>7429</v>
      </c>
      <c r="G1422" s="36">
        <v>480.63</v>
      </c>
      <c r="H1422" s="36" t="s">
        <v>24</v>
      </c>
      <c r="I1422" s="36">
        <v>280</v>
      </c>
      <c r="J1422" s="44"/>
      <c r="K1422" s="44"/>
      <c r="L1422" s="44"/>
    </row>
    <row r="1423" s="17" customFormat="1" ht="15" customHeight="1" spans="1:12">
      <c r="A1423" s="36" t="s">
        <v>7430</v>
      </c>
      <c r="B1423" s="37" t="s">
        <v>7431</v>
      </c>
      <c r="C1423" s="36"/>
      <c r="D1423" s="36" t="s">
        <v>7432</v>
      </c>
      <c r="E1423" s="38" t="s">
        <v>7433</v>
      </c>
      <c r="F1423" s="36" t="s">
        <v>7434</v>
      </c>
      <c r="G1423" s="36">
        <v>686.66</v>
      </c>
      <c r="H1423" s="36" t="s">
        <v>24</v>
      </c>
      <c r="I1423" s="36">
        <v>600</v>
      </c>
      <c r="J1423" s="44"/>
      <c r="K1423" s="44"/>
      <c r="L1423" s="44"/>
    </row>
    <row r="1424" s="17" customFormat="1" ht="15" customHeight="1" spans="1:12">
      <c r="A1424" s="36" t="s">
        <v>7435</v>
      </c>
      <c r="B1424" s="37" t="s">
        <v>7436</v>
      </c>
      <c r="C1424" s="37" t="s">
        <v>7437</v>
      </c>
      <c r="D1424" s="36" t="s">
        <v>7438</v>
      </c>
      <c r="E1424" s="38" t="s">
        <v>7439</v>
      </c>
      <c r="F1424" s="36" t="s">
        <v>4476</v>
      </c>
      <c r="G1424" s="36">
        <v>804.87</v>
      </c>
      <c r="H1424" s="36" t="s">
        <v>24</v>
      </c>
      <c r="I1424" s="36">
        <v>200</v>
      </c>
      <c r="J1424" s="44"/>
      <c r="K1424" s="44"/>
      <c r="L1424" s="44"/>
    </row>
    <row r="1425" s="17" customFormat="1" ht="15" customHeight="1" spans="1:12">
      <c r="A1425" s="36" t="s">
        <v>7440</v>
      </c>
      <c r="B1425" s="37" t="s">
        <v>7441</v>
      </c>
      <c r="C1425" s="36"/>
      <c r="D1425" s="36" t="s">
        <v>7442</v>
      </c>
      <c r="E1425" s="38" t="s">
        <v>7443</v>
      </c>
      <c r="F1425" s="36" t="s">
        <v>6656</v>
      </c>
      <c r="G1425" s="36">
        <v>286.28</v>
      </c>
      <c r="H1425" s="36" t="s">
        <v>24</v>
      </c>
      <c r="I1425" s="36">
        <v>80</v>
      </c>
      <c r="J1425" s="44"/>
      <c r="K1425" s="44"/>
      <c r="L1425" s="44"/>
    </row>
    <row r="1426" s="17" customFormat="1" ht="15" customHeight="1" spans="1:12">
      <c r="A1426" s="36" t="s">
        <v>7444</v>
      </c>
      <c r="B1426" s="37" t="s">
        <v>7445</v>
      </c>
      <c r="C1426" s="37" t="s">
        <v>7446</v>
      </c>
      <c r="D1426" s="36" t="s">
        <v>7447</v>
      </c>
      <c r="E1426" s="38" t="s">
        <v>7448</v>
      </c>
      <c r="F1426" s="36" t="s">
        <v>7449</v>
      </c>
      <c r="G1426" s="36">
        <v>421.57</v>
      </c>
      <c r="H1426" s="36" t="s">
        <v>24</v>
      </c>
      <c r="I1426" s="36">
        <v>1800</v>
      </c>
      <c r="J1426" s="44"/>
      <c r="K1426" s="44"/>
      <c r="L1426" s="44"/>
    </row>
    <row r="1427" s="17" customFormat="1" ht="15" customHeight="1" spans="1:12">
      <c r="A1427" s="36" t="s">
        <v>7450</v>
      </c>
      <c r="B1427" s="37" t="s">
        <v>7451</v>
      </c>
      <c r="C1427" s="37" t="s">
        <v>7452</v>
      </c>
      <c r="D1427" s="36" t="s">
        <v>7453</v>
      </c>
      <c r="E1427" s="38" t="s">
        <v>7454</v>
      </c>
      <c r="F1427" s="36" t="s">
        <v>7455</v>
      </c>
      <c r="G1427" s="36">
        <v>432.46</v>
      </c>
      <c r="H1427" s="36" t="s">
        <v>24</v>
      </c>
      <c r="I1427" s="36">
        <v>240</v>
      </c>
      <c r="J1427" s="44"/>
      <c r="K1427" s="44"/>
      <c r="L1427" s="44"/>
    </row>
    <row r="1428" s="17" customFormat="1" ht="15" customHeight="1" spans="1:12">
      <c r="A1428" s="36" t="s">
        <v>7456</v>
      </c>
      <c r="B1428" s="37" t="s">
        <v>7457</v>
      </c>
      <c r="C1428" s="36"/>
      <c r="D1428" s="36" t="s">
        <v>7458</v>
      </c>
      <c r="E1428" s="38" t="s">
        <v>7459</v>
      </c>
      <c r="F1428" s="36" t="s">
        <v>7460</v>
      </c>
      <c r="G1428" s="36">
        <v>117.15</v>
      </c>
      <c r="H1428" s="36" t="s">
        <v>24</v>
      </c>
      <c r="I1428" s="36">
        <v>80</v>
      </c>
      <c r="J1428" s="44"/>
      <c r="K1428" s="44"/>
      <c r="L1428" s="44"/>
    </row>
    <row r="1429" s="17" customFormat="1" ht="15" customHeight="1" spans="1:12">
      <c r="A1429" s="36" t="s">
        <v>7461</v>
      </c>
      <c r="B1429" s="37" t="s">
        <v>7462</v>
      </c>
      <c r="C1429" s="37" t="s">
        <v>7463</v>
      </c>
      <c r="D1429" s="36" t="s">
        <v>7464</v>
      </c>
      <c r="E1429" s="38" t="s">
        <v>7465</v>
      </c>
      <c r="F1429" s="36" t="s">
        <v>7466</v>
      </c>
      <c r="G1429" s="36">
        <v>1319.43</v>
      </c>
      <c r="H1429" s="36" t="s">
        <v>24</v>
      </c>
      <c r="I1429" s="36">
        <v>300</v>
      </c>
      <c r="J1429" s="44"/>
      <c r="K1429" s="44"/>
      <c r="L1429" s="44"/>
    </row>
    <row r="1430" s="17" customFormat="1" ht="15" customHeight="1" spans="1:12">
      <c r="A1430" s="36" t="s">
        <v>7467</v>
      </c>
      <c r="B1430" s="37" t="s">
        <v>7468</v>
      </c>
      <c r="C1430" s="37" t="s">
        <v>7469</v>
      </c>
      <c r="D1430" s="36" t="s">
        <v>7470</v>
      </c>
      <c r="E1430" s="38" t="s">
        <v>7471</v>
      </c>
      <c r="F1430" s="36" t="s">
        <v>4442</v>
      </c>
      <c r="G1430" s="36">
        <v>1319.43</v>
      </c>
      <c r="H1430" s="36" t="s">
        <v>24</v>
      </c>
      <c r="I1430" s="36">
        <v>160</v>
      </c>
      <c r="J1430" s="44"/>
      <c r="K1430" s="44"/>
      <c r="L1430" s="44"/>
    </row>
    <row r="1431" s="17" customFormat="1" ht="15" customHeight="1" spans="1:12">
      <c r="A1431" s="36" t="s">
        <v>7472</v>
      </c>
      <c r="B1431" s="37" t="s">
        <v>7473</v>
      </c>
      <c r="C1431" s="37" t="s">
        <v>7474</v>
      </c>
      <c r="D1431" s="36" t="s">
        <v>7475</v>
      </c>
      <c r="E1431" s="38" t="s">
        <v>7476</v>
      </c>
      <c r="F1431" s="36" t="s">
        <v>7477</v>
      </c>
      <c r="G1431" s="36">
        <v>532.582</v>
      </c>
      <c r="H1431" s="36" t="s">
        <v>24</v>
      </c>
      <c r="I1431" s="36">
        <v>400</v>
      </c>
      <c r="J1431" s="44"/>
      <c r="K1431" s="44"/>
      <c r="L1431" s="44"/>
    </row>
    <row r="1432" s="17" customFormat="1" ht="15" customHeight="1" spans="1:12">
      <c r="A1432" s="36" t="s">
        <v>7478</v>
      </c>
      <c r="B1432" s="37" t="s">
        <v>7479</v>
      </c>
      <c r="C1432" s="37" t="s">
        <v>7480</v>
      </c>
      <c r="D1432" s="36" t="s">
        <v>7481</v>
      </c>
      <c r="E1432" s="38" t="s">
        <v>7482</v>
      </c>
      <c r="F1432" s="36" t="s">
        <v>7483</v>
      </c>
      <c r="G1432" s="36">
        <v>794.96</v>
      </c>
      <c r="H1432" s="36" t="s">
        <v>24</v>
      </c>
      <c r="I1432" s="36">
        <v>500</v>
      </c>
      <c r="J1432" s="44"/>
      <c r="K1432" s="44"/>
      <c r="L1432" s="44"/>
    </row>
    <row r="1433" s="17" customFormat="1" ht="15" customHeight="1" spans="1:12">
      <c r="A1433" s="36" t="s">
        <v>7484</v>
      </c>
      <c r="B1433" s="37" t="s">
        <v>7485</v>
      </c>
      <c r="C1433" s="36"/>
      <c r="D1433" s="36" t="s">
        <v>7486</v>
      </c>
      <c r="E1433" s="38" t="s">
        <v>7487</v>
      </c>
      <c r="F1433" s="36" t="s">
        <v>7488</v>
      </c>
      <c r="G1433" s="36">
        <v>232.28</v>
      </c>
      <c r="H1433" s="36" t="s">
        <v>24</v>
      </c>
      <c r="I1433" s="36">
        <v>80</v>
      </c>
      <c r="J1433" s="44"/>
      <c r="K1433" s="44"/>
      <c r="L1433" s="44"/>
    </row>
    <row r="1434" s="17" customFormat="1" ht="15" customHeight="1" spans="1:12">
      <c r="A1434" s="36" t="s">
        <v>7489</v>
      </c>
      <c r="B1434" s="37" t="s">
        <v>7490</v>
      </c>
      <c r="C1434" s="37" t="s">
        <v>7491</v>
      </c>
      <c r="D1434" s="36" t="s">
        <v>7492</v>
      </c>
      <c r="E1434" s="38" t="s">
        <v>7493</v>
      </c>
      <c r="F1434" s="36" t="s">
        <v>7494</v>
      </c>
      <c r="G1434" s="36">
        <v>346.33</v>
      </c>
      <c r="H1434" s="36" t="s">
        <v>24</v>
      </c>
      <c r="I1434" s="36">
        <v>400</v>
      </c>
      <c r="J1434" s="44"/>
      <c r="K1434" s="44"/>
      <c r="L1434" s="44"/>
    </row>
    <row r="1435" s="17" customFormat="1" ht="15" customHeight="1" spans="1:12">
      <c r="A1435" s="36" t="s">
        <v>7495</v>
      </c>
      <c r="B1435" s="42" t="s">
        <v>7496</v>
      </c>
      <c r="C1435" s="42" t="s">
        <v>7497</v>
      </c>
      <c r="D1435" s="36" t="s">
        <v>7498</v>
      </c>
      <c r="E1435" s="38" t="s">
        <v>7499</v>
      </c>
      <c r="F1435" s="36" t="s">
        <v>7500</v>
      </c>
      <c r="G1435" s="36">
        <v>594.61</v>
      </c>
      <c r="H1435" s="36" t="s">
        <v>24</v>
      </c>
      <c r="I1435" s="36">
        <v>1200</v>
      </c>
      <c r="J1435" s="44"/>
      <c r="K1435" s="44"/>
      <c r="L1435" s="44"/>
    </row>
    <row r="1436" s="17" customFormat="1" ht="15" customHeight="1" spans="1:12">
      <c r="A1436" s="36" t="s">
        <v>7501</v>
      </c>
      <c r="B1436" s="37" t="s">
        <v>7502</v>
      </c>
      <c r="C1436" s="37" t="s">
        <v>7503</v>
      </c>
      <c r="D1436" s="36" t="s">
        <v>7504</v>
      </c>
      <c r="E1436" s="38" t="s">
        <v>7505</v>
      </c>
      <c r="F1436" s="36" t="s">
        <v>2780</v>
      </c>
      <c r="G1436" s="36">
        <v>388.46</v>
      </c>
      <c r="H1436" s="36" t="s">
        <v>24</v>
      </c>
      <c r="I1436" s="36">
        <v>1200</v>
      </c>
      <c r="J1436" s="44"/>
      <c r="K1436" s="44"/>
      <c r="L1436" s="44"/>
    </row>
    <row r="1437" s="17" customFormat="1" ht="15" customHeight="1" spans="1:12">
      <c r="A1437" s="36" t="s">
        <v>7506</v>
      </c>
      <c r="B1437" s="37" t="s">
        <v>7507</v>
      </c>
      <c r="C1437" s="37" t="s">
        <v>7508</v>
      </c>
      <c r="D1437" s="97" t="s">
        <v>7438</v>
      </c>
      <c r="E1437" s="38" t="s">
        <v>7509</v>
      </c>
      <c r="F1437" s="36" t="s">
        <v>4747</v>
      </c>
      <c r="G1437" s="36">
        <v>318.45</v>
      </c>
      <c r="H1437" s="36" t="s">
        <v>24</v>
      </c>
      <c r="I1437" s="36">
        <v>900</v>
      </c>
      <c r="J1437" s="44"/>
      <c r="K1437" s="44"/>
      <c r="L1437" s="44"/>
    </row>
    <row r="1438" s="17" customFormat="1" ht="15" customHeight="1" spans="1:12">
      <c r="A1438" s="36" t="s">
        <v>7510</v>
      </c>
      <c r="B1438" s="37" t="s">
        <v>7511</v>
      </c>
      <c r="C1438" s="36"/>
      <c r="D1438" s="36" t="s">
        <v>7512</v>
      </c>
      <c r="E1438" s="38" t="s">
        <v>7513</v>
      </c>
      <c r="F1438" s="36" t="s">
        <v>7514</v>
      </c>
      <c r="G1438" s="36">
        <v>628.75</v>
      </c>
      <c r="H1438" s="36" t="s">
        <v>24</v>
      </c>
      <c r="I1438" s="36">
        <v>400</v>
      </c>
      <c r="J1438" s="44"/>
      <c r="K1438" s="44"/>
      <c r="L1438" s="44"/>
    </row>
    <row r="1439" s="17" customFormat="1" ht="15" customHeight="1" spans="1:12">
      <c r="A1439" s="36" t="s">
        <v>7515</v>
      </c>
      <c r="B1439" s="37" t="s">
        <v>7516</v>
      </c>
      <c r="C1439" s="36"/>
      <c r="D1439" s="36" t="s">
        <v>7517</v>
      </c>
      <c r="E1439" s="38" t="s">
        <v>7518</v>
      </c>
      <c r="F1439" s="36" t="s">
        <v>7519</v>
      </c>
      <c r="G1439" s="36">
        <v>560.643</v>
      </c>
      <c r="H1439" s="36" t="s">
        <v>24</v>
      </c>
      <c r="I1439" s="36">
        <v>3600</v>
      </c>
      <c r="J1439" s="44"/>
      <c r="K1439" s="44"/>
      <c r="L1439" s="44"/>
    </row>
    <row r="1440" s="17" customFormat="1" ht="15" customHeight="1" spans="1:12">
      <c r="A1440" s="36" t="s">
        <v>7520</v>
      </c>
      <c r="B1440" s="37" t="s">
        <v>7521</v>
      </c>
      <c r="C1440" s="37" t="s">
        <v>7522</v>
      </c>
      <c r="D1440" s="36" t="s">
        <v>7523</v>
      </c>
      <c r="E1440" s="38" t="s">
        <v>7524</v>
      </c>
      <c r="F1440" s="36" t="s">
        <v>3355</v>
      </c>
      <c r="G1440" s="36">
        <v>368.38</v>
      </c>
      <c r="H1440" s="36" t="s">
        <v>24</v>
      </c>
      <c r="I1440" s="36">
        <v>300</v>
      </c>
      <c r="J1440" s="44"/>
      <c r="K1440" s="44"/>
      <c r="L1440" s="44"/>
    </row>
    <row r="1441" s="17" customFormat="1" ht="15" customHeight="1" spans="1:12">
      <c r="A1441" s="36" t="s">
        <v>7525</v>
      </c>
      <c r="B1441" s="37" t="s">
        <v>7526</v>
      </c>
      <c r="C1441" s="37" t="s">
        <v>7527</v>
      </c>
      <c r="D1441" s="36" t="s">
        <v>7528</v>
      </c>
      <c r="E1441" s="38" t="s">
        <v>7529</v>
      </c>
      <c r="F1441" s="36" t="s">
        <v>368</v>
      </c>
      <c r="G1441" s="36">
        <v>232.32</v>
      </c>
      <c r="H1441" s="36" t="s">
        <v>24</v>
      </c>
      <c r="I1441" s="36">
        <v>200</v>
      </c>
      <c r="J1441" s="44"/>
      <c r="K1441" s="44"/>
      <c r="L1441" s="44"/>
    </row>
    <row r="1442" s="21" customFormat="1" ht="15" customHeight="1" spans="1:12">
      <c r="A1442" s="36" t="s">
        <v>7530</v>
      </c>
      <c r="B1442" s="37" t="s">
        <v>7531</v>
      </c>
      <c r="C1442" s="36"/>
      <c r="D1442" s="36" t="s">
        <v>7532</v>
      </c>
      <c r="E1442" s="38" t="s">
        <v>7533</v>
      </c>
      <c r="F1442" s="36" t="s">
        <v>7534</v>
      </c>
      <c r="G1442" s="36">
        <v>778.94</v>
      </c>
      <c r="H1442" s="36" t="s">
        <v>24</v>
      </c>
      <c r="I1442" s="36">
        <v>2000</v>
      </c>
      <c r="J1442" s="48"/>
      <c r="K1442" s="48"/>
      <c r="L1442" s="48"/>
    </row>
    <row r="1443" s="17" customFormat="1" ht="15" customHeight="1" spans="1:12">
      <c r="A1443" s="36" t="s">
        <v>7535</v>
      </c>
      <c r="B1443" s="37" t="s">
        <v>7536</v>
      </c>
      <c r="C1443" s="68" t="s">
        <v>7537</v>
      </c>
      <c r="D1443" s="36" t="s">
        <v>7538</v>
      </c>
      <c r="E1443" s="38" t="s">
        <v>7539</v>
      </c>
      <c r="F1443" s="36" t="s">
        <v>6656</v>
      </c>
      <c r="G1443" s="36">
        <v>286.28</v>
      </c>
      <c r="H1443" s="36" t="s">
        <v>24</v>
      </c>
      <c r="I1443" s="36">
        <v>300</v>
      </c>
      <c r="J1443" s="44"/>
      <c r="K1443" s="44"/>
      <c r="L1443" s="44"/>
    </row>
    <row r="1444" s="17" customFormat="1" ht="15" customHeight="1" spans="1:12">
      <c r="A1444" s="36" t="s">
        <v>7540</v>
      </c>
      <c r="B1444" s="37" t="s">
        <v>7541</v>
      </c>
      <c r="C1444" s="37" t="s">
        <v>7542</v>
      </c>
      <c r="D1444" s="36" t="s">
        <v>7543</v>
      </c>
      <c r="E1444" s="38" t="s">
        <v>7544</v>
      </c>
      <c r="F1444" s="36" t="s">
        <v>7545</v>
      </c>
      <c r="G1444" s="36">
        <v>420.41</v>
      </c>
      <c r="H1444" s="36" t="s">
        <v>24</v>
      </c>
      <c r="I1444" s="36">
        <v>400</v>
      </c>
      <c r="J1444" s="44"/>
      <c r="K1444" s="44"/>
      <c r="L1444" s="44"/>
    </row>
    <row r="1445" s="17" customFormat="1" ht="15" customHeight="1" spans="1:12">
      <c r="A1445" s="36" t="s">
        <v>7546</v>
      </c>
      <c r="B1445" s="37" t="s">
        <v>7547</v>
      </c>
      <c r="C1445" s="51"/>
      <c r="D1445" s="36" t="s">
        <v>7548</v>
      </c>
      <c r="E1445" s="38" t="s">
        <v>7549</v>
      </c>
      <c r="F1445" s="36" t="s">
        <v>7550</v>
      </c>
      <c r="G1445" s="36">
        <v>1365.46</v>
      </c>
      <c r="H1445" s="36" t="s">
        <v>24</v>
      </c>
      <c r="I1445" s="36">
        <v>1600</v>
      </c>
      <c r="J1445" s="44"/>
      <c r="K1445" s="44"/>
      <c r="L1445" s="44"/>
    </row>
    <row r="1446" s="17" customFormat="1" ht="15" customHeight="1" spans="1:12">
      <c r="A1446" s="36" t="s">
        <v>7551</v>
      </c>
      <c r="B1446" s="37" t="s">
        <v>7552</v>
      </c>
      <c r="C1446" s="51"/>
      <c r="D1446" s="36" t="s">
        <v>7553</v>
      </c>
      <c r="E1446" s="38" t="s">
        <v>7554</v>
      </c>
      <c r="F1446" s="36" t="s">
        <v>7555</v>
      </c>
      <c r="G1446" s="36">
        <v>294.3</v>
      </c>
      <c r="H1446" s="36" t="s">
        <v>24</v>
      </c>
      <c r="I1446" s="36">
        <v>120</v>
      </c>
      <c r="J1446" s="44"/>
      <c r="K1446" s="44"/>
      <c r="L1446" s="44"/>
    </row>
    <row r="1447" s="17" customFormat="1" ht="15" customHeight="1" spans="1:12">
      <c r="A1447" s="36" t="s">
        <v>7556</v>
      </c>
      <c r="B1447" s="37" t="s">
        <v>7557</v>
      </c>
      <c r="C1447" s="37"/>
      <c r="D1447" s="36" t="s">
        <v>7558</v>
      </c>
      <c r="E1447" s="38" t="s">
        <v>7559</v>
      </c>
      <c r="F1447" s="36" t="s">
        <v>7560</v>
      </c>
      <c r="G1447" s="36">
        <v>456.58</v>
      </c>
      <c r="H1447" s="36" t="s">
        <v>500</v>
      </c>
      <c r="I1447" s="36">
        <v>4400</v>
      </c>
      <c r="J1447" s="44"/>
      <c r="K1447" s="44"/>
      <c r="L1447" s="44"/>
    </row>
    <row r="1448" s="17" customFormat="1" ht="15" customHeight="1" spans="1:12">
      <c r="A1448" s="36" t="s">
        <v>7561</v>
      </c>
      <c r="B1448" s="37" t="s">
        <v>7562</v>
      </c>
      <c r="C1448" s="37" t="s">
        <v>7563</v>
      </c>
      <c r="D1448" s="36" t="s">
        <v>7564</v>
      </c>
      <c r="E1448" s="38" t="s">
        <v>7565</v>
      </c>
      <c r="F1448" s="36" t="s">
        <v>7566</v>
      </c>
      <c r="G1448" s="36">
        <v>421.45</v>
      </c>
      <c r="H1448" s="36" t="s">
        <v>24</v>
      </c>
      <c r="I1448" s="36">
        <v>300</v>
      </c>
      <c r="J1448" s="44"/>
      <c r="K1448" s="44"/>
      <c r="L1448" s="44"/>
    </row>
    <row r="1449" s="17" customFormat="1" ht="15" customHeight="1" spans="1:12">
      <c r="A1449" s="36" t="s">
        <v>7567</v>
      </c>
      <c r="B1449" s="36" t="s">
        <v>7568</v>
      </c>
      <c r="C1449" s="51" t="s">
        <v>7569</v>
      </c>
      <c r="D1449" s="36" t="s">
        <v>7570</v>
      </c>
      <c r="E1449" s="38" t="s">
        <v>7571</v>
      </c>
      <c r="F1449" s="36" t="s">
        <v>7572</v>
      </c>
      <c r="G1449" s="36">
        <v>133.1</v>
      </c>
      <c r="H1449" s="36" t="s">
        <v>24</v>
      </c>
      <c r="I1449" s="36">
        <v>120</v>
      </c>
      <c r="J1449" s="44"/>
      <c r="K1449" s="44"/>
      <c r="L1449" s="44"/>
    </row>
    <row r="1450" s="17" customFormat="1" ht="15" customHeight="1" spans="1:12">
      <c r="A1450" s="36" t="s">
        <v>7573</v>
      </c>
      <c r="B1450" s="37" t="s">
        <v>7574</v>
      </c>
      <c r="C1450" s="51" t="s">
        <v>7575</v>
      </c>
      <c r="D1450" s="36" t="s">
        <v>7576</v>
      </c>
      <c r="E1450" s="38" t="s">
        <v>7577</v>
      </c>
      <c r="F1450" s="36" t="s">
        <v>7578</v>
      </c>
      <c r="G1450" s="36">
        <v>132.12</v>
      </c>
      <c r="H1450" s="36" t="s">
        <v>24</v>
      </c>
      <c r="I1450" s="36">
        <v>100</v>
      </c>
      <c r="J1450" s="44"/>
      <c r="K1450" s="44"/>
      <c r="L1450" s="44"/>
    </row>
    <row r="1451" s="17" customFormat="1" ht="15" customHeight="1" spans="1:12">
      <c r="A1451" s="36" t="s">
        <v>7579</v>
      </c>
      <c r="B1451" s="37" t="s">
        <v>7580</v>
      </c>
      <c r="C1451" s="37" t="s">
        <v>7581</v>
      </c>
      <c r="D1451" s="36" t="s">
        <v>7582</v>
      </c>
      <c r="E1451" s="38" t="s">
        <v>7583</v>
      </c>
      <c r="F1451" s="36" t="s">
        <v>7584</v>
      </c>
      <c r="G1451" s="36">
        <v>366.437</v>
      </c>
      <c r="H1451" s="36" t="s">
        <v>24</v>
      </c>
      <c r="I1451" s="36">
        <v>1200</v>
      </c>
      <c r="J1451" s="44"/>
      <c r="K1451" s="44"/>
      <c r="L1451" s="44"/>
    </row>
    <row r="1452" s="17" customFormat="1" ht="15" customHeight="1" spans="1:12">
      <c r="A1452" s="36" t="s">
        <v>7585</v>
      </c>
      <c r="B1452" s="37" t="s">
        <v>7586</v>
      </c>
      <c r="C1452" s="36" t="s">
        <v>7587</v>
      </c>
      <c r="D1452" s="36" t="s">
        <v>7588</v>
      </c>
      <c r="E1452" s="38" t="s">
        <v>7589</v>
      </c>
      <c r="F1452" s="36" t="s">
        <v>7322</v>
      </c>
      <c r="G1452" s="36">
        <v>512.72</v>
      </c>
      <c r="H1452" s="36" t="s">
        <v>24</v>
      </c>
      <c r="I1452" s="36">
        <v>1200</v>
      </c>
      <c r="J1452" s="44"/>
      <c r="K1452" s="44"/>
      <c r="L1452" s="44"/>
    </row>
    <row r="1453" customFormat="1" ht="15" spans="1:11">
      <c r="A1453" s="36" t="s">
        <v>7590</v>
      </c>
      <c r="B1453" s="37" t="s">
        <v>7591</v>
      </c>
      <c r="C1453" s="36"/>
      <c r="D1453" s="36" t="s">
        <v>7592</v>
      </c>
      <c r="E1453" s="38" t="s">
        <v>7593</v>
      </c>
      <c r="F1453" s="36" t="s">
        <v>3501</v>
      </c>
      <c r="G1453" s="36">
        <v>194.23</v>
      </c>
      <c r="H1453" s="36" t="s">
        <v>24</v>
      </c>
      <c r="I1453" s="36">
        <v>160</v>
      </c>
      <c r="J1453" s="47"/>
      <c r="K1453" s="47"/>
    </row>
    <row r="1454" s="17" customFormat="1" ht="15" customHeight="1" spans="1:12">
      <c r="A1454" s="36" t="s">
        <v>7594</v>
      </c>
      <c r="B1454" s="58" t="s">
        <v>7595</v>
      </c>
      <c r="C1454" s="37" t="s">
        <v>7596</v>
      </c>
      <c r="D1454" s="36" t="s">
        <v>7597</v>
      </c>
      <c r="E1454" s="38" t="s">
        <v>7598</v>
      </c>
      <c r="F1454" s="36" t="s">
        <v>7599</v>
      </c>
      <c r="G1454" s="36">
        <v>190.28</v>
      </c>
      <c r="H1454" s="36" t="s">
        <v>24</v>
      </c>
      <c r="I1454" s="36">
        <v>160</v>
      </c>
      <c r="J1454" s="44"/>
      <c r="K1454" s="44"/>
      <c r="L1454" s="44"/>
    </row>
    <row r="1455" customFormat="1" ht="15" spans="1:11">
      <c r="A1455" s="36" t="s">
        <v>7600</v>
      </c>
      <c r="B1455" s="37" t="s">
        <v>7601</v>
      </c>
      <c r="C1455" s="37"/>
      <c r="D1455" s="36" t="s">
        <v>7602</v>
      </c>
      <c r="E1455" s="38" t="s">
        <v>7603</v>
      </c>
      <c r="F1455" s="36" t="s">
        <v>7604</v>
      </c>
      <c r="G1455" s="36">
        <v>642.73</v>
      </c>
      <c r="H1455" s="36" t="s">
        <v>24</v>
      </c>
      <c r="I1455" s="36">
        <v>240</v>
      </c>
      <c r="J1455" s="47"/>
      <c r="K1455" s="47"/>
    </row>
    <row r="1456" s="17" customFormat="1" ht="15" customHeight="1" spans="1:12">
      <c r="A1456" s="36" t="s">
        <v>7605</v>
      </c>
      <c r="B1456" s="37" t="s">
        <v>7606</v>
      </c>
      <c r="C1456" s="37" t="s">
        <v>7607</v>
      </c>
      <c r="D1456" s="36" t="s">
        <v>7608</v>
      </c>
      <c r="E1456" s="38" t="s">
        <v>7609</v>
      </c>
      <c r="F1456" s="36" t="s">
        <v>1239</v>
      </c>
      <c r="G1456" s="36">
        <v>448.38</v>
      </c>
      <c r="H1456" s="36" t="s">
        <v>24</v>
      </c>
      <c r="I1456" s="36">
        <v>2400</v>
      </c>
      <c r="J1456" s="44"/>
      <c r="K1456" s="44"/>
      <c r="L1456" s="44"/>
    </row>
    <row r="1457" customFormat="1" ht="15" spans="1:11">
      <c r="A1457" s="36" t="s">
        <v>7610</v>
      </c>
      <c r="B1457" s="37" t="s">
        <v>7611</v>
      </c>
      <c r="C1457" s="36" t="s">
        <v>7612</v>
      </c>
      <c r="D1457" s="36" t="s">
        <v>7613</v>
      </c>
      <c r="E1457" s="38" t="s">
        <v>7614</v>
      </c>
      <c r="F1457" s="36" t="s">
        <v>2021</v>
      </c>
      <c r="G1457" s="36">
        <v>240.213</v>
      </c>
      <c r="H1457" s="36" t="s">
        <v>24</v>
      </c>
      <c r="I1457" s="36">
        <v>160</v>
      </c>
      <c r="J1457" s="47"/>
      <c r="K1457" s="47"/>
    </row>
    <row r="1458" s="17" customFormat="1" ht="15" customHeight="1" spans="1:12">
      <c r="A1458" s="36" t="s">
        <v>7615</v>
      </c>
      <c r="B1458" s="37" t="s">
        <v>7616</v>
      </c>
      <c r="C1458" s="37" t="s">
        <v>7617</v>
      </c>
      <c r="D1458" s="36" t="s">
        <v>7618</v>
      </c>
      <c r="E1458" s="38" t="s">
        <v>7619</v>
      </c>
      <c r="F1458" s="36" t="s">
        <v>7620</v>
      </c>
      <c r="G1458" s="36">
        <v>372.893</v>
      </c>
      <c r="H1458" s="36" t="s">
        <v>24</v>
      </c>
      <c r="I1458" s="36">
        <v>800</v>
      </c>
      <c r="J1458" s="44"/>
      <c r="K1458" s="44"/>
      <c r="L1458" s="44"/>
    </row>
    <row r="1459" s="17" customFormat="1" ht="15" customHeight="1" spans="1:12">
      <c r="A1459" s="36" t="s">
        <v>7621</v>
      </c>
      <c r="B1459" s="37" t="s">
        <v>7622</v>
      </c>
      <c r="C1459" s="36"/>
      <c r="D1459" s="36" t="s">
        <v>7623</v>
      </c>
      <c r="E1459" s="38" t="s">
        <v>7624</v>
      </c>
      <c r="F1459" s="36" t="s">
        <v>7625</v>
      </c>
      <c r="G1459" s="36">
        <v>1335.43</v>
      </c>
      <c r="H1459" s="36" t="s">
        <v>24</v>
      </c>
      <c r="I1459" s="36">
        <v>1600</v>
      </c>
      <c r="J1459" s="44"/>
      <c r="K1459" s="44"/>
      <c r="L1459" s="44"/>
    </row>
    <row r="1460" s="17" customFormat="1" ht="15" customHeight="1" spans="1:12">
      <c r="A1460" s="36" t="s">
        <v>7626</v>
      </c>
      <c r="B1460" s="37" t="s">
        <v>7627</v>
      </c>
      <c r="C1460" s="37" t="s">
        <v>7628</v>
      </c>
      <c r="D1460" s="36" t="s">
        <v>7629</v>
      </c>
      <c r="E1460" s="38" t="s">
        <v>7630</v>
      </c>
      <c r="F1460" s="36" t="s">
        <v>7631</v>
      </c>
      <c r="G1460" s="36">
        <v>1261.4</v>
      </c>
      <c r="H1460" s="36" t="s">
        <v>24</v>
      </c>
      <c r="I1460" s="36">
        <v>2400</v>
      </c>
      <c r="J1460" s="44"/>
      <c r="K1460" s="44"/>
      <c r="L1460" s="44"/>
    </row>
    <row r="1461" s="17" customFormat="1" ht="15" customHeight="1" spans="1:12">
      <c r="A1461" s="36" t="s">
        <v>7632</v>
      </c>
      <c r="B1461" s="37" t="s">
        <v>7633</v>
      </c>
      <c r="C1461" s="37" t="s">
        <v>7634</v>
      </c>
      <c r="D1461" s="36" t="s">
        <v>7635</v>
      </c>
      <c r="E1461" s="38" t="s">
        <v>7636</v>
      </c>
      <c r="F1461" s="36" t="s">
        <v>7637</v>
      </c>
      <c r="G1461" s="36">
        <v>629.742</v>
      </c>
      <c r="H1461" s="36" t="s">
        <v>24</v>
      </c>
      <c r="I1461" s="36">
        <v>600</v>
      </c>
      <c r="J1461" s="44"/>
      <c r="K1461" s="44"/>
      <c r="L1461" s="44"/>
    </row>
    <row r="1462" s="17" customFormat="1" ht="15" customHeight="1" spans="1:12">
      <c r="A1462" s="36" t="s">
        <v>7638</v>
      </c>
      <c r="B1462" s="37" t="s">
        <v>7639</v>
      </c>
      <c r="C1462" s="36"/>
      <c r="D1462" s="36" t="s">
        <v>7640</v>
      </c>
      <c r="E1462" s="38" t="s">
        <v>7641</v>
      </c>
      <c r="F1462" s="36" t="s">
        <v>374</v>
      </c>
      <c r="G1462" s="36">
        <v>248.32</v>
      </c>
      <c r="H1462" s="36" t="s">
        <v>24</v>
      </c>
      <c r="I1462" s="36">
        <v>2000</v>
      </c>
      <c r="J1462" s="44"/>
      <c r="K1462" s="44"/>
      <c r="L1462" s="44"/>
    </row>
    <row r="1463" s="17" customFormat="1" ht="15" customHeight="1" spans="1:12">
      <c r="A1463" s="36" t="s">
        <v>7642</v>
      </c>
      <c r="B1463" s="37" t="s">
        <v>7643</v>
      </c>
      <c r="C1463" s="36"/>
      <c r="D1463" s="36" t="s">
        <v>7644</v>
      </c>
      <c r="E1463" s="38" t="s">
        <v>7645</v>
      </c>
      <c r="F1463" s="36" t="s">
        <v>7604</v>
      </c>
      <c r="G1463" s="36">
        <v>642.734</v>
      </c>
      <c r="H1463" s="36" t="s">
        <v>24</v>
      </c>
      <c r="I1463" s="36">
        <v>600</v>
      </c>
      <c r="J1463" s="44"/>
      <c r="K1463" s="44"/>
      <c r="L1463" s="44"/>
    </row>
    <row r="1464" s="17" customFormat="1" ht="15" customHeight="1" spans="1:12">
      <c r="A1464" s="36" t="s">
        <v>7646</v>
      </c>
      <c r="B1464" s="37" t="s">
        <v>7647</v>
      </c>
      <c r="C1464" s="36" t="s">
        <v>7648</v>
      </c>
      <c r="D1464" s="36" t="s">
        <v>7649</v>
      </c>
      <c r="E1464" s="38" t="s">
        <v>7650</v>
      </c>
      <c r="F1464" s="36" t="s">
        <v>3435</v>
      </c>
      <c r="G1464" s="36">
        <v>372.37</v>
      </c>
      <c r="H1464" s="36" t="s">
        <v>24</v>
      </c>
      <c r="I1464" s="36">
        <v>800</v>
      </c>
      <c r="J1464" s="44"/>
      <c r="K1464" s="44"/>
      <c r="L1464" s="44"/>
    </row>
    <row r="1465" s="17" customFormat="1" ht="15" customHeight="1" spans="1:12">
      <c r="A1465" s="36" t="s">
        <v>7651</v>
      </c>
      <c r="B1465" s="37" t="s">
        <v>7652</v>
      </c>
      <c r="C1465" s="42" t="s">
        <v>7653</v>
      </c>
      <c r="D1465" s="36" t="s">
        <v>7654</v>
      </c>
      <c r="E1465" s="38" t="s">
        <v>7655</v>
      </c>
      <c r="F1465" s="36" t="s">
        <v>7656</v>
      </c>
      <c r="G1465" s="36">
        <v>550.6</v>
      </c>
      <c r="H1465" s="36" t="s">
        <v>24</v>
      </c>
      <c r="I1465" s="36">
        <v>2400</v>
      </c>
      <c r="J1465" s="44"/>
      <c r="K1465" s="44"/>
      <c r="L1465" s="44"/>
    </row>
    <row r="1466" s="17" customFormat="1" ht="15" customHeight="1" spans="1:12">
      <c r="A1466" s="36" t="s">
        <v>7657</v>
      </c>
      <c r="B1466" s="37" t="s">
        <v>7658</v>
      </c>
      <c r="C1466" s="37" t="s">
        <v>7659</v>
      </c>
      <c r="D1466" s="36" t="s">
        <v>7660</v>
      </c>
      <c r="E1466" s="38" t="s">
        <v>7661</v>
      </c>
      <c r="F1466" s="36" t="s">
        <v>1839</v>
      </c>
      <c r="G1466" s="36">
        <v>264.32</v>
      </c>
      <c r="H1466" s="36" t="s">
        <v>24</v>
      </c>
      <c r="I1466" s="36">
        <v>400</v>
      </c>
      <c r="J1466" s="44"/>
      <c r="K1466" s="44"/>
      <c r="L1466" s="44"/>
    </row>
    <row r="1467" s="17" customFormat="1" ht="15" customHeight="1" spans="1:12">
      <c r="A1467" s="36" t="s">
        <v>7662</v>
      </c>
      <c r="B1467" s="37" t="s">
        <v>7663</v>
      </c>
      <c r="C1467" s="37" t="s">
        <v>7664</v>
      </c>
      <c r="D1467" s="36" t="s">
        <v>7665</v>
      </c>
      <c r="E1467" s="38" t="s">
        <v>7666</v>
      </c>
      <c r="F1467" s="36" t="s">
        <v>3911</v>
      </c>
      <c r="G1467" s="36">
        <v>792.95</v>
      </c>
      <c r="H1467" s="36" t="s">
        <v>24</v>
      </c>
      <c r="I1467" s="36">
        <v>1600</v>
      </c>
      <c r="J1467" s="44"/>
      <c r="K1467" s="44"/>
      <c r="L1467" s="44"/>
    </row>
    <row r="1468" s="17" customFormat="1" ht="15" customHeight="1" spans="1:12">
      <c r="A1468" s="36" t="s">
        <v>7667</v>
      </c>
      <c r="B1468" s="37" t="s">
        <v>7668</v>
      </c>
      <c r="C1468" s="37" t="s">
        <v>7669</v>
      </c>
      <c r="D1468" s="36" t="s">
        <v>7670</v>
      </c>
      <c r="E1468" s="38" t="s">
        <v>7671</v>
      </c>
      <c r="F1468" s="36" t="s">
        <v>7672</v>
      </c>
      <c r="G1468" s="36">
        <v>814.95</v>
      </c>
      <c r="H1468" s="36" t="s">
        <v>24</v>
      </c>
      <c r="I1468" s="36">
        <v>1600</v>
      </c>
      <c r="J1468" s="44"/>
      <c r="K1468" s="44"/>
      <c r="L1468" s="44"/>
    </row>
    <row r="1469" s="17" customFormat="1" ht="15" customHeight="1" spans="1:12">
      <c r="A1469" s="36" t="s">
        <v>7673</v>
      </c>
      <c r="B1469" s="37" t="s">
        <v>7674</v>
      </c>
      <c r="C1469" s="42" t="s">
        <v>7675</v>
      </c>
      <c r="D1469" s="36" t="s">
        <v>7676</v>
      </c>
      <c r="E1469" s="38" t="s">
        <v>7677</v>
      </c>
      <c r="F1469" s="36" t="s">
        <v>7678</v>
      </c>
      <c r="G1469" s="36">
        <v>390.43</v>
      </c>
      <c r="H1469" s="36" t="s">
        <v>24</v>
      </c>
      <c r="I1469" s="36">
        <v>2800</v>
      </c>
      <c r="J1469" s="44"/>
      <c r="K1469" s="44"/>
      <c r="L1469" s="44"/>
    </row>
    <row r="1470" s="17" customFormat="1" ht="15" customHeight="1" spans="1:12">
      <c r="A1470" s="36" t="s">
        <v>7679</v>
      </c>
      <c r="B1470" s="37" t="s">
        <v>7680</v>
      </c>
      <c r="C1470" s="36"/>
      <c r="D1470" s="36" t="s">
        <v>7681</v>
      </c>
      <c r="E1470" s="38" t="s">
        <v>7682</v>
      </c>
      <c r="F1470" s="36" t="s">
        <v>7683</v>
      </c>
      <c r="G1470" s="36">
        <v>1879.7</v>
      </c>
      <c r="H1470" s="36" t="s">
        <v>24</v>
      </c>
      <c r="I1470" s="36">
        <v>360</v>
      </c>
      <c r="J1470" s="44"/>
      <c r="K1470" s="44"/>
      <c r="L1470" s="44"/>
    </row>
    <row r="1471" s="17" customFormat="1" ht="15" customHeight="1" spans="1:12">
      <c r="A1471" s="36" t="s">
        <v>7684</v>
      </c>
      <c r="B1471" s="37" t="s">
        <v>7685</v>
      </c>
      <c r="C1471" s="36"/>
      <c r="D1471" s="36" t="s">
        <v>7686</v>
      </c>
      <c r="E1471" s="38" t="s">
        <v>7687</v>
      </c>
      <c r="F1471" s="36" t="s">
        <v>7688</v>
      </c>
      <c r="G1471" s="36">
        <v>252.23</v>
      </c>
      <c r="H1471" s="36" t="s">
        <v>24</v>
      </c>
      <c r="I1471" s="36">
        <v>360</v>
      </c>
      <c r="J1471" s="44"/>
      <c r="K1471" s="44"/>
      <c r="L1471" s="44"/>
    </row>
    <row r="1472" s="17" customFormat="1" ht="15" customHeight="1" spans="1:12">
      <c r="A1472" s="36" t="s">
        <v>7689</v>
      </c>
      <c r="B1472" s="37" t="s">
        <v>7690</v>
      </c>
      <c r="C1472" s="36"/>
      <c r="D1472" s="36" t="s">
        <v>7691</v>
      </c>
      <c r="E1472" s="38" t="s">
        <v>7692</v>
      </c>
      <c r="F1472" s="36" t="s">
        <v>7693</v>
      </c>
      <c r="G1472" s="36">
        <v>267.24</v>
      </c>
      <c r="H1472" s="36" t="s">
        <v>24</v>
      </c>
      <c r="I1472" s="36">
        <v>300</v>
      </c>
      <c r="J1472" s="44"/>
      <c r="K1472" s="44"/>
      <c r="L1472" s="44"/>
    </row>
    <row r="1473" s="17" customFormat="1" ht="15" customHeight="1" spans="1:12">
      <c r="A1473" s="40" t="s">
        <v>7694</v>
      </c>
      <c r="B1473" s="40" t="s">
        <v>168</v>
      </c>
      <c r="C1473" s="40" t="s">
        <v>5</v>
      </c>
      <c r="D1473" s="40" t="s">
        <v>6</v>
      </c>
      <c r="E1473" s="41" t="s">
        <v>169</v>
      </c>
      <c r="F1473" s="40" t="s">
        <v>8</v>
      </c>
      <c r="G1473" s="40" t="s">
        <v>9</v>
      </c>
      <c r="H1473" s="40" t="s">
        <v>10</v>
      </c>
      <c r="I1473" s="40" t="s">
        <v>170</v>
      </c>
      <c r="J1473" s="44"/>
      <c r="K1473" s="44"/>
      <c r="L1473" s="44"/>
    </row>
    <row r="1474" s="17" customFormat="1" ht="15" customHeight="1" spans="1:12">
      <c r="A1474" s="36" t="s">
        <v>7695</v>
      </c>
      <c r="B1474" s="37" t="s">
        <v>7696</v>
      </c>
      <c r="C1474" s="37" t="s">
        <v>7697</v>
      </c>
      <c r="D1474" s="36" t="s">
        <v>7698</v>
      </c>
      <c r="E1474" s="38" t="s">
        <v>7699</v>
      </c>
      <c r="F1474" s="36" t="s">
        <v>2585</v>
      </c>
      <c r="G1474" s="36">
        <v>400.46</v>
      </c>
      <c r="H1474" s="36" t="s">
        <v>24</v>
      </c>
      <c r="I1474" s="36">
        <v>200</v>
      </c>
      <c r="J1474" s="44"/>
      <c r="K1474" s="44"/>
      <c r="L1474" s="44"/>
    </row>
    <row r="1475" s="17" customFormat="1" ht="15" customHeight="1" spans="1:12">
      <c r="A1475" s="36" t="s">
        <v>7700</v>
      </c>
      <c r="B1475" s="37" t="s">
        <v>7701</v>
      </c>
      <c r="C1475" s="37" t="s">
        <v>7702</v>
      </c>
      <c r="D1475" s="36" t="s">
        <v>7703</v>
      </c>
      <c r="E1475" s="38" t="s">
        <v>7704</v>
      </c>
      <c r="F1475" s="36" t="s">
        <v>7705</v>
      </c>
      <c r="G1475" s="36">
        <v>432.51</v>
      </c>
      <c r="H1475" s="36" t="s">
        <v>24</v>
      </c>
      <c r="I1475" s="36">
        <v>140</v>
      </c>
      <c r="J1475" s="44"/>
      <c r="K1475" s="44"/>
      <c r="L1475" s="44"/>
    </row>
    <row r="1476" s="17" customFormat="1" ht="15" customHeight="1" spans="1:12">
      <c r="A1476" s="36" t="s">
        <v>7706</v>
      </c>
      <c r="B1476" s="37" t="s">
        <v>7707</v>
      </c>
      <c r="C1476" s="36"/>
      <c r="D1476" s="36" t="s">
        <v>7708</v>
      </c>
      <c r="E1476" s="38" t="s">
        <v>7709</v>
      </c>
      <c r="F1476" s="36" t="s">
        <v>7710</v>
      </c>
      <c r="G1476" s="36">
        <v>456.53</v>
      </c>
      <c r="H1476" s="36" t="s">
        <v>24</v>
      </c>
      <c r="I1476" s="36">
        <v>160</v>
      </c>
      <c r="J1476" s="44"/>
      <c r="K1476" s="44"/>
      <c r="L1476" s="44"/>
    </row>
    <row r="1477" s="17" customFormat="1" ht="15" customHeight="1" spans="1:12">
      <c r="A1477" s="36" t="s">
        <v>7711</v>
      </c>
      <c r="B1477" s="37" t="s">
        <v>7712</v>
      </c>
      <c r="C1477" s="37" t="s">
        <v>7713</v>
      </c>
      <c r="D1477" s="36" t="s">
        <v>7714</v>
      </c>
      <c r="E1477" s="38" t="s">
        <v>7715</v>
      </c>
      <c r="F1477" s="36" t="s">
        <v>7716</v>
      </c>
      <c r="G1477" s="36">
        <v>384.64</v>
      </c>
      <c r="H1477" s="36" t="s">
        <v>24</v>
      </c>
      <c r="I1477" s="36">
        <v>120</v>
      </c>
      <c r="J1477" s="44"/>
      <c r="K1477" s="44"/>
      <c r="L1477" s="44"/>
    </row>
    <row r="1478" s="17" customFormat="1" ht="15" customHeight="1" spans="1:12">
      <c r="A1478" s="36" t="s">
        <v>7717</v>
      </c>
      <c r="B1478" s="37" t="s">
        <v>7718</v>
      </c>
      <c r="C1478" s="36"/>
      <c r="D1478" s="36" t="s">
        <v>7719</v>
      </c>
      <c r="E1478" s="38" t="s">
        <v>7720</v>
      </c>
      <c r="F1478" s="36" t="s">
        <v>6929</v>
      </c>
      <c r="G1478" s="36">
        <v>416.51</v>
      </c>
      <c r="H1478" s="36" t="s">
        <v>24</v>
      </c>
      <c r="I1478" s="36">
        <v>140</v>
      </c>
      <c r="J1478" s="44"/>
      <c r="K1478" s="44"/>
      <c r="L1478" s="44"/>
    </row>
    <row r="1479" s="17" customFormat="1" ht="15" customHeight="1" spans="1:12">
      <c r="A1479" s="36" t="s">
        <v>7721</v>
      </c>
      <c r="B1479" s="37" t="s">
        <v>7722</v>
      </c>
      <c r="C1479" s="37" t="s">
        <v>7723</v>
      </c>
      <c r="D1479" s="36" t="s">
        <v>7724</v>
      </c>
      <c r="E1479" s="38" t="s">
        <v>7725</v>
      </c>
      <c r="F1479" s="36" t="s">
        <v>5987</v>
      </c>
      <c r="G1479" s="36">
        <v>564.496</v>
      </c>
      <c r="H1479" s="36" t="s">
        <v>24</v>
      </c>
      <c r="I1479" s="36">
        <v>3000</v>
      </c>
      <c r="J1479" s="44"/>
      <c r="K1479" s="44"/>
      <c r="L1479" s="44"/>
    </row>
    <row r="1480" s="21" customFormat="1" ht="15" customHeight="1" spans="1:12">
      <c r="A1480" s="36" t="s">
        <v>7726</v>
      </c>
      <c r="B1480" s="37" t="s">
        <v>7727</v>
      </c>
      <c r="C1480" s="36"/>
      <c r="D1480" s="36" t="s">
        <v>7728</v>
      </c>
      <c r="E1480" s="38" t="s">
        <v>7729</v>
      </c>
      <c r="F1480" s="36" t="s">
        <v>2704</v>
      </c>
      <c r="G1480" s="36">
        <v>536.574</v>
      </c>
      <c r="H1480" s="36" t="s">
        <v>24</v>
      </c>
      <c r="I1480" s="36">
        <v>200</v>
      </c>
      <c r="J1480" s="48"/>
      <c r="K1480" s="48"/>
      <c r="L1480" s="48"/>
    </row>
    <row r="1481" s="17" customFormat="1" ht="15" customHeight="1" spans="1:12">
      <c r="A1481" s="36" t="s">
        <v>7730</v>
      </c>
      <c r="B1481" s="37" t="s">
        <v>7731</v>
      </c>
      <c r="C1481" s="36"/>
      <c r="D1481" s="36" t="s">
        <v>7732</v>
      </c>
      <c r="E1481" s="38" t="s">
        <v>7733</v>
      </c>
      <c r="F1481" s="36" t="s">
        <v>844</v>
      </c>
      <c r="G1481" s="36">
        <v>416.46</v>
      </c>
      <c r="H1481" s="36" t="s">
        <v>24</v>
      </c>
      <c r="I1481" s="36">
        <v>400</v>
      </c>
      <c r="J1481" s="44"/>
      <c r="K1481" s="44"/>
      <c r="L1481" s="44"/>
    </row>
    <row r="1482" s="17" customFormat="1" ht="15" customHeight="1" spans="1:12">
      <c r="A1482" s="36" t="s">
        <v>7734</v>
      </c>
      <c r="B1482" s="37" t="s">
        <v>7735</v>
      </c>
      <c r="C1482" s="36"/>
      <c r="D1482" s="36" t="s">
        <v>7736</v>
      </c>
      <c r="E1482" s="38" t="s">
        <v>7737</v>
      </c>
      <c r="F1482" s="36" t="s">
        <v>7738</v>
      </c>
      <c r="G1482" s="36">
        <v>384.42</v>
      </c>
      <c r="H1482" s="36" t="s">
        <v>24</v>
      </c>
      <c r="I1482" s="36">
        <v>600</v>
      </c>
      <c r="J1482" s="44"/>
      <c r="K1482" s="44"/>
      <c r="L1482" s="44"/>
    </row>
    <row r="1483" s="17" customFormat="1" ht="15" customHeight="1" spans="1:12">
      <c r="A1483" s="36" t="s">
        <v>7739</v>
      </c>
      <c r="B1483" s="37" t="s">
        <v>7740</v>
      </c>
      <c r="C1483" s="60" t="s">
        <v>7741</v>
      </c>
      <c r="D1483" s="36" t="s">
        <v>7742</v>
      </c>
      <c r="E1483" s="38" t="s">
        <v>7743</v>
      </c>
      <c r="F1483" s="36" t="s">
        <v>7744</v>
      </c>
      <c r="G1483" s="36">
        <v>332.33</v>
      </c>
      <c r="H1483" s="36" t="s">
        <v>24</v>
      </c>
      <c r="I1483" s="36">
        <v>400</v>
      </c>
      <c r="J1483" s="44"/>
      <c r="K1483" s="44"/>
      <c r="L1483" s="44"/>
    </row>
    <row r="1484" s="17" customFormat="1" ht="15" customHeight="1" spans="1:12">
      <c r="A1484" s="36" t="s">
        <v>7745</v>
      </c>
      <c r="B1484" s="37" t="s">
        <v>7746</v>
      </c>
      <c r="C1484" s="42" t="s">
        <v>7747</v>
      </c>
      <c r="D1484" s="36" t="s">
        <v>7748</v>
      </c>
      <c r="E1484" s="38" t="s">
        <v>7749</v>
      </c>
      <c r="F1484" s="52" t="s">
        <v>2843</v>
      </c>
      <c r="G1484" s="36">
        <v>285.34</v>
      </c>
      <c r="H1484" s="36" t="s">
        <v>24</v>
      </c>
      <c r="I1484" s="36">
        <v>1800</v>
      </c>
      <c r="J1484" s="44"/>
      <c r="K1484" s="44"/>
      <c r="L1484" s="44"/>
    </row>
    <row r="1485" s="17" customFormat="1" ht="15" customHeight="1" spans="1:12">
      <c r="A1485" s="36" t="s">
        <v>7750</v>
      </c>
      <c r="B1485" s="37" t="s">
        <v>7751</v>
      </c>
      <c r="C1485" s="37" t="s">
        <v>7752</v>
      </c>
      <c r="D1485" s="36" t="s">
        <v>7753</v>
      </c>
      <c r="E1485" s="38" t="s">
        <v>7754</v>
      </c>
      <c r="F1485" s="36" t="s">
        <v>7755</v>
      </c>
      <c r="G1485" s="36">
        <v>303.36</v>
      </c>
      <c r="H1485" s="36" t="s">
        <v>24</v>
      </c>
      <c r="I1485" s="36">
        <v>100</v>
      </c>
      <c r="J1485" s="44"/>
      <c r="K1485" s="44"/>
      <c r="L1485" s="44"/>
    </row>
    <row r="1486" s="17" customFormat="1" ht="15" customHeight="1" spans="1:12">
      <c r="A1486" s="36" t="s">
        <v>7756</v>
      </c>
      <c r="B1486" s="37" t="s">
        <v>7757</v>
      </c>
      <c r="C1486" s="36"/>
      <c r="D1486" s="36" t="s">
        <v>7758</v>
      </c>
      <c r="E1486" s="38" t="s">
        <v>7759</v>
      </c>
      <c r="F1486" s="36" t="s">
        <v>7760</v>
      </c>
      <c r="G1486" s="36">
        <v>287.32</v>
      </c>
      <c r="H1486" s="36" t="s">
        <v>24</v>
      </c>
      <c r="I1486" s="36">
        <v>100</v>
      </c>
      <c r="J1486" s="44"/>
      <c r="K1486" s="44"/>
      <c r="L1486" s="44"/>
    </row>
    <row r="1487" s="17" customFormat="1" ht="15" customHeight="1" spans="1:12">
      <c r="A1487" s="36" t="s">
        <v>7761</v>
      </c>
      <c r="B1487" s="37" t="s">
        <v>7762</v>
      </c>
      <c r="C1487" s="36"/>
      <c r="D1487" s="36" t="s">
        <v>7763</v>
      </c>
      <c r="E1487" s="38" t="s">
        <v>7764</v>
      </c>
      <c r="F1487" s="36" t="s">
        <v>7765</v>
      </c>
      <c r="G1487" s="36">
        <v>308.37</v>
      </c>
      <c r="H1487" s="36" t="s">
        <v>24</v>
      </c>
      <c r="I1487" s="36">
        <v>240</v>
      </c>
      <c r="J1487" s="44"/>
      <c r="K1487" s="44"/>
      <c r="L1487" s="44"/>
    </row>
    <row r="1488" s="17" customFormat="1" ht="15" customHeight="1" spans="1:12">
      <c r="A1488" s="36" t="s">
        <v>7766</v>
      </c>
      <c r="B1488" s="37" t="s">
        <v>7767</v>
      </c>
      <c r="C1488" s="37" t="s">
        <v>7768</v>
      </c>
      <c r="D1488" s="36" t="s">
        <v>7769</v>
      </c>
      <c r="E1488" s="38" t="s">
        <v>7770</v>
      </c>
      <c r="F1488" s="36" t="s">
        <v>7771</v>
      </c>
      <c r="G1488" s="36">
        <v>356.41</v>
      </c>
      <c r="H1488" s="36" t="s">
        <v>24</v>
      </c>
      <c r="I1488" s="36">
        <v>4000</v>
      </c>
      <c r="J1488" s="44"/>
      <c r="K1488" s="44"/>
      <c r="L1488" s="44"/>
    </row>
    <row r="1489" s="17" customFormat="1" ht="15" customHeight="1" spans="1:12">
      <c r="A1489" s="36" t="s">
        <v>7772</v>
      </c>
      <c r="B1489" s="37" t="s">
        <v>7773</v>
      </c>
      <c r="C1489" s="37" t="s">
        <v>7774</v>
      </c>
      <c r="D1489" s="36" t="s">
        <v>7775</v>
      </c>
      <c r="E1489" s="38" t="s">
        <v>7776</v>
      </c>
      <c r="F1489" s="36" t="s">
        <v>7777</v>
      </c>
      <c r="G1489" s="36">
        <v>286.45</v>
      </c>
      <c r="H1489" s="36" t="s">
        <v>24</v>
      </c>
      <c r="I1489" s="36">
        <v>300</v>
      </c>
      <c r="J1489" s="44"/>
      <c r="K1489" s="44"/>
      <c r="L1489" s="44"/>
    </row>
    <row r="1490" s="17" customFormat="1" ht="15" customHeight="1" spans="1:12">
      <c r="A1490" s="36" t="s">
        <v>7778</v>
      </c>
      <c r="B1490" s="37" t="s">
        <v>7779</v>
      </c>
      <c r="C1490" s="37" t="s">
        <v>7780</v>
      </c>
      <c r="D1490" s="36" t="s">
        <v>7781</v>
      </c>
      <c r="E1490" s="38" t="s">
        <v>7782</v>
      </c>
      <c r="F1490" s="36" t="s">
        <v>7783</v>
      </c>
      <c r="G1490" s="36">
        <v>176.12</v>
      </c>
      <c r="H1490" s="36" t="s">
        <v>24</v>
      </c>
      <c r="I1490" s="36">
        <v>100</v>
      </c>
      <c r="J1490" s="44"/>
      <c r="K1490" s="44"/>
      <c r="L1490" s="44"/>
    </row>
    <row r="1491" s="17" customFormat="1" ht="15" customHeight="1" spans="1:12">
      <c r="A1491" s="36" t="s">
        <v>7784</v>
      </c>
      <c r="B1491" s="37" t="s">
        <v>7785</v>
      </c>
      <c r="C1491" s="74" t="s">
        <v>7786</v>
      </c>
      <c r="D1491" s="36" t="s">
        <v>7787</v>
      </c>
      <c r="E1491" s="38" t="s">
        <v>7788</v>
      </c>
      <c r="F1491" s="36" t="s">
        <v>7789</v>
      </c>
      <c r="G1491" s="36">
        <v>430.71</v>
      </c>
      <c r="H1491" s="36" t="s">
        <v>24</v>
      </c>
      <c r="I1491" s="36">
        <v>100</v>
      </c>
      <c r="J1491" s="44"/>
      <c r="K1491" s="44"/>
      <c r="L1491" s="44"/>
    </row>
    <row r="1492" s="17" customFormat="1" ht="15" customHeight="1" spans="1:12">
      <c r="A1492" s="36" t="s">
        <v>7790</v>
      </c>
      <c r="B1492" s="37" t="s">
        <v>7791</v>
      </c>
      <c r="C1492" s="37" t="s">
        <v>7792</v>
      </c>
      <c r="D1492" s="36" t="s">
        <v>7793</v>
      </c>
      <c r="E1492" s="38" t="s">
        <v>7794</v>
      </c>
      <c r="F1492" s="36" t="s">
        <v>7795</v>
      </c>
      <c r="G1492" s="36">
        <v>376.36</v>
      </c>
      <c r="H1492" s="36" t="s">
        <v>24</v>
      </c>
      <c r="I1492" s="36">
        <v>100</v>
      </c>
      <c r="J1492" s="44"/>
      <c r="K1492" s="44"/>
      <c r="L1492" s="44"/>
    </row>
    <row r="1493" s="17" customFormat="1" ht="15" customHeight="1" spans="1:12">
      <c r="A1493" s="36" t="s">
        <v>7796</v>
      </c>
      <c r="B1493" s="37" t="s">
        <v>7797</v>
      </c>
      <c r="C1493" s="37" t="s">
        <v>7798</v>
      </c>
      <c r="D1493" s="36" t="s">
        <v>7799</v>
      </c>
      <c r="E1493" s="38" t="s">
        <v>7800</v>
      </c>
      <c r="F1493" s="36" t="s">
        <v>7801</v>
      </c>
      <c r="G1493" s="36">
        <v>1355.38</v>
      </c>
      <c r="H1493" s="36" t="s">
        <v>24</v>
      </c>
      <c r="I1493" s="36">
        <v>240</v>
      </c>
      <c r="J1493" s="44"/>
      <c r="K1493" s="44"/>
      <c r="L1493" s="44"/>
    </row>
    <row r="1494" s="17" customFormat="1" ht="15" customHeight="1" spans="1:12">
      <c r="A1494" s="36" t="s">
        <v>7802</v>
      </c>
      <c r="B1494" s="37" t="s">
        <v>7803</v>
      </c>
      <c r="C1494" s="37" t="s">
        <v>7804</v>
      </c>
      <c r="D1494" s="36" t="s">
        <v>7805</v>
      </c>
      <c r="E1494" s="38" t="s">
        <v>7806</v>
      </c>
      <c r="F1494" s="36" t="s">
        <v>7807</v>
      </c>
      <c r="G1494" s="36">
        <v>172.18</v>
      </c>
      <c r="H1494" s="36" t="s">
        <v>24</v>
      </c>
      <c r="I1494" s="36">
        <v>160</v>
      </c>
      <c r="J1494" s="44"/>
      <c r="K1494" s="44"/>
      <c r="L1494" s="44"/>
    </row>
    <row r="1495" s="17" customFormat="1" ht="15" customHeight="1" spans="1:12">
      <c r="A1495" s="36" t="s">
        <v>7808</v>
      </c>
      <c r="B1495" s="37" t="s">
        <v>7809</v>
      </c>
      <c r="C1495" s="36"/>
      <c r="D1495" s="36" t="s">
        <v>7810</v>
      </c>
      <c r="E1495" s="38" t="s">
        <v>7811</v>
      </c>
      <c r="F1495" s="36" t="s">
        <v>1380</v>
      </c>
      <c r="G1495" s="36">
        <v>260.29</v>
      </c>
      <c r="H1495" s="36" t="s">
        <v>24</v>
      </c>
      <c r="I1495" s="36">
        <v>480</v>
      </c>
      <c r="J1495" s="44"/>
      <c r="K1495" s="44"/>
      <c r="L1495" s="44"/>
    </row>
    <row r="1496" s="17" customFormat="1" ht="15" customHeight="1" spans="1:12">
      <c r="A1496" s="36" t="s">
        <v>7812</v>
      </c>
      <c r="B1496" s="37" t="s">
        <v>7813</v>
      </c>
      <c r="C1496" s="37"/>
      <c r="D1496" s="36" t="s">
        <v>7814</v>
      </c>
      <c r="E1496" s="38" t="s">
        <v>7815</v>
      </c>
      <c r="F1496" s="36" t="s">
        <v>7816</v>
      </c>
      <c r="G1496" s="36">
        <v>229.23</v>
      </c>
      <c r="H1496" s="36" t="s">
        <v>24</v>
      </c>
      <c r="I1496" s="36">
        <v>2400</v>
      </c>
      <c r="J1496" s="44"/>
      <c r="K1496" s="44"/>
      <c r="L1496" s="44"/>
    </row>
    <row r="1497" s="17" customFormat="1" ht="15" customHeight="1" spans="1:12">
      <c r="A1497" s="36" t="s">
        <v>7817</v>
      </c>
      <c r="B1497" s="37" t="s">
        <v>7818</v>
      </c>
      <c r="C1497" s="36"/>
      <c r="D1497" s="36" t="s">
        <v>7819</v>
      </c>
      <c r="E1497" s="38" t="s">
        <v>7820</v>
      </c>
      <c r="F1497" s="36" t="s">
        <v>2826</v>
      </c>
      <c r="G1497" s="36">
        <v>372.45</v>
      </c>
      <c r="H1497" s="36" t="s">
        <v>24</v>
      </c>
      <c r="I1497" s="36">
        <v>2800</v>
      </c>
      <c r="J1497" s="44"/>
      <c r="K1497" s="44"/>
      <c r="L1497" s="44"/>
    </row>
    <row r="1498" s="17" customFormat="1" ht="15" customHeight="1" spans="1:12">
      <c r="A1498" s="36" t="s">
        <v>7821</v>
      </c>
      <c r="B1498" s="37" t="s">
        <v>7822</v>
      </c>
      <c r="C1498" s="36"/>
      <c r="D1498" s="36" t="s">
        <v>7823</v>
      </c>
      <c r="E1498" s="38" t="s">
        <v>7824</v>
      </c>
      <c r="F1498" s="36" t="s">
        <v>362</v>
      </c>
      <c r="G1498" s="36">
        <v>230.3</v>
      </c>
      <c r="H1498" s="36" t="s">
        <v>24</v>
      </c>
      <c r="I1498" s="36">
        <v>1600</v>
      </c>
      <c r="J1498" s="44"/>
      <c r="K1498" s="44"/>
      <c r="L1498" s="44"/>
    </row>
    <row r="1499" s="17" customFormat="1" ht="15" customHeight="1" spans="1:12">
      <c r="A1499" s="36" t="s">
        <v>7825</v>
      </c>
      <c r="B1499" s="37" t="s">
        <v>7826</v>
      </c>
      <c r="C1499" s="37" t="s">
        <v>7827</v>
      </c>
      <c r="D1499" s="36" t="s">
        <v>7828</v>
      </c>
      <c r="E1499" s="38" t="s">
        <v>7829</v>
      </c>
      <c r="F1499" s="36" t="s">
        <v>7830</v>
      </c>
      <c r="G1499" s="36">
        <v>450.7</v>
      </c>
      <c r="H1499" s="36" t="s">
        <v>108</v>
      </c>
      <c r="I1499" s="36">
        <v>160</v>
      </c>
      <c r="J1499" s="44"/>
      <c r="K1499" s="44"/>
      <c r="L1499" s="44"/>
    </row>
    <row r="1500" s="17" customFormat="1" ht="15" customHeight="1" spans="1:12">
      <c r="A1500" s="36" t="s">
        <v>7831</v>
      </c>
      <c r="B1500" s="37" t="s">
        <v>7832</v>
      </c>
      <c r="C1500" s="36" t="s">
        <v>7833</v>
      </c>
      <c r="D1500" s="36" t="s">
        <v>7834</v>
      </c>
      <c r="E1500" s="38" t="s">
        <v>7835</v>
      </c>
      <c r="F1500" s="36" t="s">
        <v>475</v>
      </c>
      <c r="G1500" s="36">
        <v>488.709</v>
      </c>
      <c r="H1500" s="36" t="s">
        <v>24</v>
      </c>
      <c r="I1500" s="36">
        <v>2000</v>
      </c>
      <c r="J1500" s="44"/>
      <c r="K1500" s="44"/>
      <c r="L1500" s="44"/>
    </row>
    <row r="1501" s="17" customFormat="1" ht="15" customHeight="1" spans="1:12">
      <c r="A1501" s="36" t="s">
        <v>7836</v>
      </c>
      <c r="B1501" s="37" t="s">
        <v>7837</v>
      </c>
      <c r="C1501" s="37" t="s">
        <v>7838</v>
      </c>
      <c r="D1501" s="36" t="s">
        <v>7839</v>
      </c>
      <c r="E1501" s="38" t="s">
        <v>7840</v>
      </c>
      <c r="F1501" s="36" t="s">
        <v>4816</v>
      </c>
      <c r="G1501" s="36">
        <v>396.65</v>
      </c>
      <c r="H1501" s="36" t="s">
        <v>108</v>
      </c>
      <c r="I1501" s="36">
        <v>160</v>
      </c>
      <c r="J1501" s="44"/>
      <c r="K1501" s="44"/>
      <c r="L1501" s="44"/>
    </row>
    <row r="1502" customFormat="1" ht="15" spans="1:11">
      <c r="A1502" s="36" t="s">
        <v>7841</v>
      </c>
      <c r="B1502" s="37" t="s">
        <v>7842</v>
      </c>
      <c r="C1502" s="37" t="s">
        <v>7843</v>
      </c>
      <c r="D1502" s="36" t="s">
        <v>7844</v>
      </c>
      <c r="E1502" s="38" t="s">
        <v>7845</v>
      </c>
      <c r="F1502" s="36" t="s">
        <v>6534</v>
      </c>
      <c r="G1502" s="36">
        <v>244.29</v>
      </c>
      <c r="H1502" s="36" t="s">
        <v>24</v>
      </c>
      <c r="I1502" s="36">
        <v>900</v>
      </c>
      <c r="J1502" s="47"/>
      <c r="K1502" s="47"/>
    </row>
    <row r="1503" s="23" customFormat="1" ht="15" customHeight="1" spans="1:12">
      <c r="A1503" s="36" t="s">
        <v>7846</v>
      </c>
      <c r="B1503" s="37" t="s">
        <v>7847</v>
      </c>
      <c r="C1503" s="36"/>
      <c r="D1503" s="36" t="s">
        <v>7848</v>
      </c>
      <c r="E1503" s="38" t="s">
        <v>7849</v>
      </c>
      <c r="F1503" s="36" t="s">
        <v>7850</v>
      </c>
      <c r="G1503" s="36">
        <v>726.63</v>
      </c>
      <c r="H1503" s="36" t="s">
        <v>24</v>
      </c>
      <c r="I1503" s="36">
        <v>600</v>
      </c>
      <c r="J1503" s="68"/>
      <c r="K1503" s="68"/>
      <c r="L1503" s="68"/>
    </row>
    <row r="1504" s="17" customFormat="1" ht="15" customHeight="1" spans="1:12">
      <c r="A1504" s="36" t="s">
        <v>7851</v>
      </c>
      <c r="B1504" s="37" t="s">
        <v>7852</v>
      </c>
      <c r="C1504" s="36"/>
      <c r="D1504" s="36" t="s">
        <v>7853</v>
      </c>
      <c r="E1504" s="38" t="s">
        <v>7854</v>
      </c>
      <c r="F1504" s="36" t="s">
        <v>1078</v>
      </c>
      <c r="G1504" s="36">
        <v>1031.18</v>
      </c>
      <c r="H1504" s="36" t="s">
        <v>24</v>
      </c>
      <c r="I1504" s="36">
        <v>700</v>
      </c>
      <c r="J1504" s="44"/>
      <c r="K1504" s="44"/>
      <c r="L1504" s="44"/>
    </row>
    <row r="1505" s="17" customFormat="1" ht="15" customHeight="1" spans="1:12">
      <c r="A1505" s="36" t="s">
        <v>7855</v>
      </c>
      <c r="B1505" s="36" t="s">
        <v>7856</v>
      </c>
      <c r="C1505" s="36"/>
      <c r="D1505" s="36" t="s">
        <v>7857</v>
      </c>
      <c r="E1505" s="38" t="s">
        <v>7858</v>
      </c>
      <c r="F1505" s="36" t="s">
        <v>7859</v>
      </c>
      <c r="G1505" s="36">
        <v>940.68</v>
      </c>
      <c r="H1505" s="36" t="s">
        <v>24</v>
      </c>
      <c r="I1505" s="36">
        <v>700</v>
      </c>
      <c r="J1505" s="44"/>
      <c r="K1505" s="44"/>
      <c r="L1505" s="44"/>
    </row>
    <row r="1506" s="17" customFormat="1" ht="15" customHeight="1" spans="1:12">
      <c r="A1506" s="36" t="s">
        <v>7860</v>
      </c>
      <c r="B1506" s="37" t="s">
        <v>7861</v>
      </c>
      <c r="C1506" s="37" t="s">
        <v>7862</v>
      </c>
      <c r="D1506" s="36" t="s">
        <v>7863</v>
      </c>
      <c r="E1506" s="38" t="s">
        <v>7864</v>
      </c>
      <c r="F1506" s="36" t="s">
        <v>2607</v>
      </c>
      <c r="G1506" s="36">
        <v>182.17</v>
      </c>
      <c r="H1506" s="36" t="s">
        <v>24</v>
      </c>
      <c r="I1506" s="36">
        <v>160</v>
      </c>
      <c r="J1506" s="44"/>
      <c r="K1506" s="44"/>
      <c r="L1506" s="44"/>
    </row>
    <row r="1507" s="17" customFormat="1" ht="15" customHeight="1" spans="1:12">
      <c r="A1507" s="36" t="s">
        <v>7865</v>
      </c>
      <c r="B1507" s="37" t="s">
        <v>7866</v>
      </c>
      <c r="C1507" s="37" t="s">
        <v>7867</v>
      </c>
      <c r="D1507" s="36" t="s">
        <v>7868</v>
      </c>
      <c r="E1507" s="38" t="s">
        <v>7869</v>
      </c>
      <c r="F1507" s="36" t="s">
        <v>7870</v>
      </c>
      <c r="G1507" s="36">
        <v>402.48</v>
      </c>
      <c r="H1507" s="36" t="s">
        <v>24</v>
      </c>
      <c r="I1507" s="36">
        <v>600</v>
      </c>
      <c r="J1507" s="44"/>
      <c r="K1507" s="44"/>
      <c r="L1507" s="44"/>
    </row>
    <row r="1508" s="17" customFormat="1" ht="15" customHeight="1" spans="1:12">
      <c r="A1508" s="36" t="s">
        <v>7871</v>
      </c>
      <c r="B1508" s="37" t="s">
        <v>7872</v>
      </c>
      <c r="C1508" s="36"/>
      <c r="D1508" s="36" t="s">
        <v>7873</v>
      </c>
      <c r="E1508" s="38" t="s">
        <v>7874</v>
      </c>
      <c r="F1508" s="36" t="s">
        <v>4146</v>
      </c>
      <c r="G1508" s="36">
        <v>514.56</v>
      </c>
      <c r="H1508" s="36" t="s">
        <v>24</v>
      </c>
      <c r="I1508" s="36">
        <v>800</v>
      </c>
      <c r="J1508" s="44"/>
      <c r="K1508" s="44"/>
      <c r="L1508" s="44"/>
    </row>
    <row r="1509" s="17" customFormat="1" ht="15" customHeight="1" spans="1:12">
      <c r="A1509" s="36" t="s">
        <v>7875</v>
      </c>
      <c r="B1509" s="37" t="s">
        <v>7876</v>
      </c>
      <c r="C1509" s="37" t="s">
        <v>7792</v>
      </c>
      <c r="D1509" s="36" t="s">
        <v>7877</v>
      </c>
      <c r="E1509" s="38" t="s">
        <v>7878</v>
      </c>
      <c r="F1509" s="36" t="s">
        <v>7879</v>
      </c>
      <c r="G1509" s="36">
        <v>300.81</v>
      </c>
      <c r="H1509" s="36" t="s">
        <v>24</v>
      </c>
      <c r="I1509" s="36">
        <v>160</v>
      </c>
      <c r="J1509" s="44"/>
      <c r="K1509" s="44"/>
      <c r="L1509" s="44"/>
    </row>
    <row r="1510" s="17" customFormat="1" ht="15" customHeight="1" spans="1:12">
      <c r="A1510" s="36" t="s">
        <v>7880</v>
      </c>
      <c r="B1510" s="37" t="s">
        <v>7881</v>
      </c>
      <c r="C1510" s="37"/>
      <c r="D1510" s="36" t="s">
        <v>7882</v>
      </c>
      <c r="E1510" s="38" t="s">
        <v>7883</v>
      </c>
      <c r="F1510" s="36" t="s">
        <v>7884</v>
      </c>
      <c r="G1510" s="36">
        <v>1263.41</v>
      </c>
      <c r="H1510" s="36" t="s">
        <v>24</v>
      </c>
      <c r="I1510" s="36">
        <v>3600</v>
      </c>
      <c r="J1510" s="44"/>
      <c r="K1510" s="44"/>
      <c r="L1510" s="44"/>
    </row>
    <row r="1511" s="17" customFormat="1" ht="15" customHeight="1" spans="1:12">
      <c r="A1511" s="36" t="s">
        <v>7885</v>
      </c>
      <c r="B1511" s="37" t="s">
        <v>7886</v>
      </c>
      <c r="C1511" s="37" t="s">
        <v>7887</v>
      </c>
      <c r="D1511" s="36" t="s">
        <v>7888</v>
      </c>
      <c r="E1511" s="38" t="s">
        <v>7889</v>
      </c>
      <c r="F1511" s="36" t="s">
        <v>5971</v>
      </c>
      <c r="G1511" s="36">
        <v>230.26</v>
      </c>
      <c r="H1511" s="36" t="s">
        <v>24</v>
      </c>
      <c r="I1511" s="36">
        <v>2400</v>
      </c>
      <c r="J1511" s="44"/>
      <c r="K1511" s="44"/>
      <c r="L1511" s="44"/>
    </row>
    <row r="1512" s="17" customFormat="1" ht="15" customHeight="1" spans="1:12">
      <c r="A1512" s="36" t="s">
        <v>7890</v>
      </c>
      <c r="B1512" s="37" t="s">
        <v>7891</v>
      </c>
      <c r="C1512" s="37" t="s">
        <v>7892</v>
      </c>
      <c r="D1512" s="36" t="s">
        <v>7893</v>
      </c>
      <c r="E1512" s="98" t="s">
        <v>7894</v>
      </c>
      <c r="F1512" s="36" t="s">
        <v>7895</v>
      </c>
      <c r="G1512" s="36">
        <v>954.66</v>
      </c>
      <c r="H1512" s="36" t="s">
        <v>24</v>
      </c>
      <c r="I1512" s="36">
        <v>2400</v>
      </c>
      <c r="J1512" s="44"/>
      <c r="K1512" s="44"/>
      <c r="L1512" s="44"/>
    </row>
    <row r="1513" s="17" customFormat="1" ht="15" customHeight="1" spans="1:12">
      <c r="A1513" s="36" t="s">
        <v>7896</v>
      </c>
      <c r="B1513" s="37" t="s">
        <v>7897</v>
      </c>
      <c r="C1513" s="37" t="s">
        <v>7898</v>
      </c>
      <c r="D1513" s="36" t="s">
        <v>7899</v>
      </c>
      <c r="E1513" s="38" t="s">
        <v>7900</v>
      </c>
      <c r="F1513" s="36" t="s">
        <v>7901</v>
      </c>
      <c r="G1513" s="36">
        <v>339.51</v>
      </c>
      <c r="H1513" s="36" t="s">
        <v>127</v>
      </c>
      <c r="I1513" s="36">
        <v>4800</v>
      </c>
      <c r="J1513" s="44"/>
      <c r="K1513" s="44"/>
      <c r="L1513" s="44"/>
    </row>
    <row r="1514" s="17" customFormat="1" ht="15" customHeight="1" spans="1:12">
      <c r="A1514" s="36" t="s">
        <v>7902</v>
      </c>
      <c r="B1514" s="37" t="s">
        <v>7903</v>
      </c>
      <c r="C1514" s="37" t="s">
        <v>7904</v>
      </c>
      <c r="D1514" s="36" t="s">
        <v>7905</v>
      </c>
      <c r="E1514" s="38" t="s">
        <v>7906</v>
      </c>
      <c r="F1514" s="36" t="s">
        <v>7907</v>
      </c>
      <c r="G1514" s="36">
        <v>442.41</v>
      </c>
      <c r="H1514" s="36" t="s">
        <v>24</v>
      </c>
      <c r="I1514" s="36">
        <v>2000</v>
      </c>
      <c r="J1514" s="44"/>
      <c r="K1514" s="44"/>
      <c r="L1514" s="44"/>
    </row>
    <row r="1515" s="17" customFormat="1" ht="15" customHeight="1" spans="1:12">
      <c r="A1515" s="36" t="s">
        <v>7908</v>
      </c>
      <c r="B1515" s="37" t="s">
        <v>7909</v>
      </c>
      <c r="C1515" s="37" t="s">
        <v>7910</v>
      </c>
      <c r="D1515" s="36" t="s">
        <v>7911</v>
      </c>
      <c r="E1515" s="38" t="s">
        <v>7912</v>
      </c>
      <c r="F1515" s="36" t="s">
        <v>7913</v>
      </c>
      <c r="G1515" s="36">
        <v>400.38</v>
      </c>
      <c r="H1515" s="36" t="s">
        <v>24</v>
      </c>
      <c r="I1515" s="36">
        <v>2400</v>
      </c>
      <c r="J1515" s="44"/>
      <c r="K1515" s="44"/>
      <c r="L1515" s="44"/>
    </row>
    <row r="1516" s="17" customFormat="1" ht="15" customHeight="1" spans="1:12">
      <c r="A1516" s="36" t="s">
        <v>7914</v>
      </c>
      <c r="B1516" s="37" t="s">
        <v>7915</v>
      </c>
      <c r="C1516" s="37" t="s">
        <v>7916</v>
      </c>
      <c r="D1516" s="36" t="s">
        <v>7917</v>
      </c>
      <c r="E1516" s="38" t="s">
        <v>7918</v>
      </c>
      <c r="F1516" s="36" t="s">
        <v>7919</v>
      </c>
      <c r="G1516" s="36">
        <v>416.38</v>
      </c>
      <c r="H1516" s="36" t="s">
        <v>24</v>
      </c>
      <c r="I1516" s="36">
        <v>4000</v>
      </c>
      <c r="J1516" s="44"/>
      <c r="K1516" s="44"/>
      <c r="L1516" s="44"/>
    </row>
    <row r="1517" s="17" customFormat="1" ht="15" customHeight="1" spans="1:12">
      <c r="A1517" s="36" t="s">
        <v>7920</v>
      </c>
      <c r="B1517" s="37" t="s">
        <v>7921</v>
      </c>
      <c r="C1517" s="37" t="s">
        <v>7922</v>
      </c>
      <c r="D1517" s="36" t="s">
        <v>7923</v>
      </c>
      <c r="E1517" s="38" t="s">
        <v>7924</v>
      </c>
      <c r="F1517" s="36" t="s">
        <v>271</v>
      </c>
      <c r="G1517" s="36">
        <v>386.4</v>
      </c>
      <c r="H1517" s="36" t="s">
        <v>24</v>
      </c>
      <c r="I1517" s="36">
        <v>600</v>
      </c>
      <c r="J1517" s="44"/>
      <c r="K1517" s="44"/>
      <c r="L1517" s="44"/>
    </row>
    <row r="1518" s="17" customFormat="1" ht="15" customHeight="1" spans="1:12">
      <c r="A1518" s="36" t="s">
        <v>7925</v>
      </c>
      <c r="B1518" s="37" t="s">
        <v>7926</v>
      </c>
      <c r="C1518" s="37" t="s">
        <v>7927</v>
      </c>
      <c r="D1518" s="36" t="s">
        <v>7928</v>
      </c>
      <c r="E1518" s="38" t="s">
        <v>7929</v>
      </c>
      <c r="F1518" s="36" t="s">
        <v>7930</v>
      </c>
      <c r="G1518" s="36">
        <v>342.5</v>
      </c>
      <c r="H1518" s="36" t="s">
        <v>108</v>
      </c>
      <c r="I1518" s="36">
        <v>240</v>
      </c>
      <c r="J1518" s="44"/>
      <c r="K1518" s="44"/>
      <c r="L1518" s="44"/>
    </row>
    <row r="1519" s="17" customFormat="1" ht="15" customHeight="1" spans="1:12">
      <c r="A1519" s="36" t="s">
        <v>7931</v>
      </c>
      <c r="B1519" s="37" t="s">
        <v>7932</v>
      </c>
      <c r="C1519" s="37" t="s">
        <v>7933</v>
      </c>
      <c r="D1519" s="36" t="s">
        <v>7934</v>
      </c>
      <c r="E1519" s="38" t="s">
        <v>7935</v>
      </c>
      <c r="F1519" s="36" t="s">
        <v>7936</v>
      </c>
      <c r="G1519" s="36">
        <v>169.18</v>
      </c>
      <c r="H1519" s="36" t="s">
        <v>24</v>
      </c>
      <c r="I1519" s="36">
        <v>100</v>
      </c>
      <c r="J1519" s="44"/>
      <c r="K1519" s="44"/>
      <c r="L1519" s="44"/>
    </row>
    <row r="1520" s="17" customFormat="1" ht="15" customHeight="1" spans="1:12">
      <c r="A1520" s="40" t="s">
        <v>7937</v>
      </c>
      <c r="B1520" s="40" t="s">
        <v>168</v>
      </c>
      <c r="C1520" s="40" t="s">
        <v>5</v>
      </c>
      <c r="D1520" s="40" t="s">
        <v>6</v>
      </c>
      <c r="E1520" s="41" t="s">
        <v>169</v>
      </c>
      <c r="F1520" s="40" t="s">
        <v>8</v>
      </c>
      <c r="G1520" s="40" t="s">
        <v>9</v>
      </c>
      <c r="H1520" s="40" t="s">
        <v>10</v>
      </c>
      <c r="I1520" s="40" t="s">
        <v>170</v>
      </c>
      <c r="J1520" s="44"/>
      <c r="K1520" s="44"/>
      <c r="L1520" s="44"/>
    </row>
    <row r="1521" s="17" customFormat="1" ht="15" customHeight="1" spans="1:12">
      <c r="A1521" s="36" t="s">
        <v>7938</v>
      </c>
      <c r="B1521" s="37" t="s">
        <v>7939</v>
      </c>
      <c r="C1521" s="37"/>
      <c r="D1521" s="36" t="s">
        <v>7940</v>
      </c>
      <c r="E1521" s="38" t="s">
        <v>7941</v>
      </c>
      <c r="F1521" s="36" t="s">
        <v>7942</v>
      </c>
      <c r="G1521" s="36">
        <v>203.67</v>
      </c>
      <c r="H1521" s="36" t="s">
        <v>24</v>
      </c>
      <c r="I1521" s="36">
        <v>100</v>
      </c>
      <c r="J1521" s="44"/>
      <c r="K1521" s="44"/>
      <c r="L1521" s="44"/>
    </row>
    <row r="1522" s="17" customFormat="1" ht="15" customHeight="1" spans="1:12">
      <c r="A1522" s="36" t="s">
        <v>7943</v>
      </c>
      <c r="B1522" s="37" t="s">
        <v>7944</v>
      </c>
      <c r="C1522" s="37" t="s">
        <v>7945</v>
      </c>
      <c r="D1522" s="36" t="s">
        <v>7946</v>
      </c>
      <c r="E1522" s="38" t="s">
        <v>7947</v>
      </c>
      <c r="F1522" s="36" t="s">
        <v>7948</v>
      </c>
      <c r="G1522" s="36">
        <v>976.96</v>
      </c>
      <c r="H1522" s="36" t="s">
        <v>24</v>
      </c>
      <c r="I1522" s="36">
        <v>400</v>
      </c>
      <c r="J1522" s="44"/>
      <c r="K1522" s="44"/>
      <c r="L1522" s="44"/>
    </row>
    <row r="1523" s="17" customFormat="1" ht="15" customHeight="1" spans="1:12">
      <c r="A1523" s="36" t="s">
        <v>7949</v>
      </c>
      <c r="B1523" s="37" t="s">
        <v>7950</v>
      </c>
      <c r="C1523" s="36"/>
      <c r="D1523" s="36" t="s">
        <v>7951</v>
      </c>
      <c r="E1523" s="38" t="s">
        <v>7952</v>
      </c>
      <c r="F1523" s="36" t="s">
        <v>7953</v>
      </c>
      <c r="G1523" s="36">
        <v>814.826</v>
      </c>
      <c r="H1523" s="36" t="s">
        <v>24</v>
      </c>
      <c r="I1523" s="36">
        <v>1000</v>
      </c>
      <c r="J1523" s="44"/>
      <c r="K1523" s="44"/>
      <c r="L1523" s="44"/>
    </row>
    <row r="1524" s="17" customFormat="1" ht="15" customHeight="1" spans="1:12">
      <c r="A1524" s="36" t="s">
        <v>7954</v>
      </c>
      <c r="B1524" s="37" t="s">
        <v>7955</v>
      </c>
      <c r="C1524" s="36"/>
      <c r="D1524" s="36" t="s">
        <v>7956</v>
      </c>
      <c r="E1524" s="38" t="s">
        <v>7957</v>
      </c>
      <c r="F1524" s="36" t="s">
        <v>7958</v>
      </c>
      <c r="G1524" s="36">
        <v>612.58</v>
      </c>
      <c r="H1524" s="36" t="s">
        <v>24</v>
      </c>
      <c r="I1524" s="36">
        <v>120</v>
      </c>
      <c r="J1524" s="44"/>
      <c r="K1524" s="44"/>
      <c r="L1524" s="44"/>
    </row>
    <row r="1525" s="17" customFormat="1" ht="15" customHeight="1" spans="1:12">
      <c r="A1525" s="36" t="s">
        <v>7959</v>
      </c>
      <c r="B1525" s="37" t="s">
        <v>7960</v>
      </c>
      <c r="C1525" s="36"/>
      <c r="D1525" s="36" t="s">
        <v>7961</v>
      </c>
      <c r="E1525" s="66" t="s">
        <v>7962</v>
      </c>
      <c r="F1525" s="36" t="s">
        <v>7963</v>
      </c>
      <c r="G1525" s="36">
        <v>348.35</v>
      </c>
      <c r="H1525" s="36" t="s">
        <v>24</v>
      </c>
      <c r="I1525" s="36">
        <v>100</v>
      </c>
      <c r="J1525" s="44"/>
      <c r="K1525" s="44"/>
      <c r="L1525" s="44"/>
    </row>
    <row r="1526" s="17" customFormat="1" ht="15" customHeight="1" spans="1:12">
      <c r="A1526" s="36" t="s">
        <v>7964</v>
      </c>
      <c r="B1526" s="37" t="s">
        <v>7965</v>
      </c>
      <c r="C1526" s="37" t="s">
        <v>7966</v>
      </c>
      <c r="D1526" s="36" t="s">
        <v>7967</v>
      </c>
      <c r="E1526" s="38" t="s">
        <v>7968</v>
      </c>
      <c r="F1526" s="36" t="s">
        <v>260</v>
      </c>
      <c r="G1526" s="36">
        <v>456.7</v>
      </c>
      <c r="H1526" s="36" t="s">
        <v>24</v>
      </c>
      <c r="I1526" s="36">
        <v>100</v>
      </c>
      <c r="J1526" s="44"/>
      <c r="K1526" s="44"/>
      <c r="L1526" s="44"/>
    </row>
    <row r="1527" s="17" customFormat="1" ht="15" customHeight="1" spans="1:12">
      <c r="A1527" s="36" t="s">
        <v>7969</v>
      </c>
      <c r="B1527" s="37" t="s">
        <v>7970</v>
      </c>
      <c r="C1527" s="36" t="s">
        <v>7971</v>
      </c>
      <c r="D1527" s="36" t="s">
        <v>7972</v>
      </c>
      <c r="E1527" s="38" t="s">
        <v>7973</v>
      </c>
      <c r="F1527" s="36" t="s">
        <v>7974</v>
      </c>
      <c r="G1527" s="36">
        <v>272.25</v>
      </c>
      <c r="H1527" s="36" t="s">
        <v>24</v>
      </c>
      <c r="I1527" s="36">
        <v>100</v>
      </c>
      <c r="J1527" s="44"/>
      <c r="K1527" s="44"/>
      <c r="L1527" s="44"/>
    </row>
    <row r="1528" s="17" customFormat="1" ht="15" customHeight="1" spans="1:12">
      <c r="A1528" s="36" t="s">
        <v>7975</v>
      </c>
      <c r="B1528" s="37" t="s">
        <v>7976</v>
      </c>
      <c r="C1528" s="36"/>
      <c r="D1528" s="36" t="s">
        <v>7977</v>
      </c>
      <c r="E1528" s="38" t="s">
        <v>7978</v>
      </c>
      <c r="F1528" s="36" t="s">
        <v>7979</v>
      </c>
      <c r="G1528" s="36">
        <v>305.37</v>
      </c>
      <c r="H1528" s="36" t="s">
        <v>24</v>
      </c>
      <c r="I1528" s="36">
        <v>100</v>
      </c>
      <c r="J1528" s="44"/>
      <c r="K1528" s="44"/>
      <c r="L1528" s="44"/>
    </row>
    <row r="1529" s="17" customFormat="1" ht="15" customHeight="1" spans="1:12">
      <c r="A1529" s="36" t="s">
        <v>7980</v>
      </c>
      <c r="B1529" s="37" t="s">
        <v>7981</v>
      </c>
      <c r="C1529" s="36"/>
      <c r="D1529" s="36" t="s">
        <v>7982</v>
      </c>
      <c r="E1529" s="38" t="s">
        <v>7983</v>
      </c>
      <c r="F1529" s="36" t="s">
        <v>7984</v>
      </c>
      <c r="G1529" s="36">
        <v>680.82</v>
      </c>
      <c r="H1529" s="36" t="s">
        <v>24</v>
      </c>
      <c r="I1529" s="36">
        <v>600</v>
      </c>
      <c r="J1529" s="44"/>
      <c r="K1529" s="44"/>
      <c r="L1529" s="44"/>
    </row>
    <row r="1530" s="17" customFormat="1" ht="15" customHeight="1" spans="1:12">
      <c r="A1530" s="36" t="s">
        <v>7985</v>
      </c>
      <c r="B1530" s="37" t="s">
        <v>7986</v>
      </c>
      <c r="C1530" s="36"/>
      <c r="D1530" s="36" t="s">
        <v>7987</v>
      </c>
      <c r="E1530" s="38" t="s">
        <v>7988</v>
      </c>
      <c r="F1530" s="36" t="s">
        <v>901</v>
      </c>
      <c r="G1530" s="36">
        <v>610.56</v>
      </c>
      <c r="H1530" s="36" t="s">
        <v>24</v>
      </c>
      <c r="I1530" s="36">
        <v>160</v>
      </c>
      <c r="J1530" s="44"/>
      <c r="K1530" s="44"/>
      <c r="L1530" s="44"/>
    </row>
    <row r="1531" s="17" customFormat="1" ht="15" customHeight="1" spans="1:12">
      <c r="A1531" s="36" t="s">
        <v>7989</v>
      </c>
      <c r="B1531" s="37" t="s">
        <v>7990</v>
      </c>
      <c r="C1531" s="37"/>
      <c r="D1531" s="36" t="s">
        <v>7991</v>
      </c>
      <c r="E1531" s="38" t="s">
        <v>7992</v>
      </c>
      <c r="F1531" s="36" t="s">
        <v>1839</v>
      </c>
      <c r="G1531" s="36">
        <v>264.32</v>
      </c>
      <c r="H1531" s="36" t="s">
        <v>24</v>
      </c>
      <c r="I1531" s="36">
        <v>3800</v>
      </c>
      <c r="J1531" s="44"/>
      <c r="K1531" s="44"/>
      <c r="L1531" s="44"/>
    </row>
    <row r="1532" s="17" customFormat="1" ht="15" customHeight="1" spans="1:12">
      <c r="A1532" s="36" t="s">
        <v>7993</v>
      </c>
      <c r="B1532" s="37" t="s">
        <v>7994</v>
      </c>
      <c r="C1532" s="37" t="s">
        <v>7995</v>
      </c>
      <c r="D1532" s="36" t="s">
        <v>7996</v>
      </c>
      <c r="E1532" s="38" t="s">
        <v>7997</v>
      </c>
      <c r="F1532" s="36" t="s">
        <v>628</v>
      </c>
      <c r="G1532" s="36">
        <v>152.14</v>
      </c>
      <c r="H1532" s="36" t="s">
        <v>24</v>
      </c>
      <c r="I1532" s="36">
        <v>100</v>
      </c>
      <c r="J1532" s="44"/>
      <c r="K1532" s="44"/>
      <c r="L1532" s="44"/>
    </row>
    <row r="1533" s="17" customFormat="1" ht="15" customHeight="1" spans="1:12">
      <c r="A1533" s="36" t="s">
        <v>7998</v>
      </c>
      <c r="B1533" s="37" t="s">
        <v>7999</v>
      </c>
      <c r="C1533" s="37" t="s">
        <v>8000</v>
      </c>
      <c r="D1533" s="36" t="s">
        <v>8001</v>
      </c>
      <c r="E1533" s="38" t="s">
        <v>8002</v>
      </c>
      <c r="F1533" s="36" t="s">
        <v>8003</v>
      </c>
      <c r="G1533" s="36">
        <v>146.14</v>
      </c>
      <c r="H1533" s="36" t="s">
        <v>24</v>
      </c>
      <c r="I1533" s="36">
        <v>80</v>
      </c>
      <c r="J1533" s="44"/>
      <c r="K1533" s="44"/>
      <c r="L1533" s="44"/>
    </row>
    <row r="1534" s="17" customFormat="1" ht="15" customHeight="1" spans="1:12">
      <c r="A1534" s="36" t="s">
        <v>8004</v>
      </c>
      <c r="B1534" s="37" t="s">
        <v>8005</v>
      </c>
      <c r="C1534" s="36" t="s">
        <v>8006</v>
      </c>
      <c r="D1534" s="36" t="s">
        <v>8007</v>
      </c>
      <c r="E1534" s="38" t="s">
        <v>8008</v>
      </c>
      <c r="F1534" s="36" t="s">
        <v>1758</v>
      </c>
      <c r="G1534" s="36">
        <v>354.31</v>
      </c>
      <c r="H1534" s="36" t="s">
        <v>24</v>
      </c>
      <c r="I1534" s="36">
        <v>600</v>
      </c>
      <c r="J1534" s="44"/>
      <c r="K1534" s="44"/>
      <c r="L1534" s="44"/>
    </row>
    <row r="1535" s="17" customFormat="1" ht="15" customHeight="1" spans="1:12">
      <c r="A1535" s="36" t="s">
        <v>8009</v>
      </c>
      <c r="B1535" s="37" t="s">
        <v>8010</v>
      </c>
      <c r="C1535" s="42" t="s">
        <v>8011</v>
      </c>
      <c r="D1535" s="36" t="s">
        <v>8012</v>
      </c>
      <c r="E1535" s="38" t="s">
        <v>8013</v>
      </c>
      <c r="F1535" s="36" t="s">
        <v>1703</v>
      </c>
      <c r="G1535" s="36">
        <v>446.4</v>
      </c>
      <c r="H1535" s="36" t="s">
        <v>24</v>
      </c>
      <c r="I1535" s="36">
        <v>2800</v>
      </c>
      <c r="J1535" s="44"/>
      <c r="K1535" s="44"/>
      <c r="L1535" s="44"/>
    </row>
    <row r="1536" s="17" customFormat="1" ht="15" customHeight="1" spans="1:12">
      <c r="A1536" s="36" t="s">
        <v>8014</v>
      </c>
      <c r="B1536" s="37" t="s">
        <v>8015</v>
      </c>
      <c r="C1536" s="36" t="s">
        <v>8016</v>
      </c>
      <c r="D1536" s="36" t="s">
        <v>8017</v>
      </c>
      <c r="E1536" s="38" t="s">
        <v>8018</v>
      </c>
      <c r="F1536" s="36" t="s">
        <v>8019</v>
      </c>
      <c r="G1536" s="36">
        <v>354.35</v>
      </c>
      <c r="H1536" s="36" t="s">
        <v>24</v>
      </c>
      <c r="I1536" s="36">
        <v>700</v>
      </c>
      <c r="J1536" s="44"/>
      <c r="K1536" s="44"/>
      <c r="L1536" s="44"/>
    </row>
    <row r="1537" s="17" customFormat="1" ht="15" customHeight="1" spans="1:12">
      <c r="A1537" s="36" t="s">
        <v>8020</v>
      </c>
      <c r="B1537" s="37" t="s">
        <v>8021</v>
      </c>
      <c r="C1537" s="36"/>
      <c r="D1537" s="36" t="s">
        <v>8022</v>
      </c>
      <c r="E1537" s="38" t="s">
        <v>8023</v>
      </c>
      <c r="F1537" s="36" t="s">
        <v>8024</v>
      </c>
      <c r="G1537" s="36">
        <v>679.77</v>
      </c>
      <c r="H1537" s="36" t="s">
        <v>24</v>
      </c>
      <c r="I1537" s="36">
        <v>400</v>
      </c>
      <c r="J1537" s="44"/>
      <c r="K1537" s="44"/>
      <c r="L1537" s="44"/>
    </row>
    <row r="1538" s="17" customFormat="1" ht="15" customHeight="1" spans="1:12">
      <c r="A1538" s="36" t="s">
        <v>8025</v>
      </c>
      <c r="B1538" s="37" t="s">
        <v>8026</v>
      </c>
      <c r="C1538" s="37" t="s">
        <v>8027</v>
      </c>
      <c r="D1538" s="36" t="s">
        <v>8028</v>
      </c>
      <c r="E1538" s="38" t="s">
        <v>8029</v>
      </c>
      <c r="F1538" s="36" t="s">
        <v>856</v>
      </c>
      <c r="G1538" s="36">
        <v>270.28</v>
      </c>
      <c r="H1538" s="36" t="s">
        <v>24</v>
      </c>
      <c r="I1538" s="36">
        <v>200</v>
      </c>
      <c r="J1538" s="44"/>
      <c r="K1538" s="44"/>
      <c r="L1538" s="44"/>
    </row>
    <row r="1539" s="17" customFormat="1" ht="15" customHeight="1" spans="1:12">
      <c r="A1539" s="36" t="s">
        <v>8030</v>
      </c>
      <c r="B1539" s="37" t="s">
        <v>8031</v>
      </c>
      <c r="C1539" s="37" t="s">
        <v>8032</v>
      </c>
      <c r="D1539" s="36" t="s">
        <v>8033</v>
      </c>
      <c r="E1539" s="38" t="s">
        <v>8034</v>
      </c>
      <c r="F1539" s="36" t="s">
        <v>2130</v>
      </c>
      <c r="G1539" s="36">
        <v>370.4</v>
      </c>
      <c r="H1539" s="36" t="s">
        <v>24</v>
      </c>
      <c r="I1539" s="36">
        <v>400</v>
      </c>
      <c r="J1539" s="44"/>
      <c r="K1539" s="44"/>
      <c r="L1539" s="44"/>
    </row>
    <row r="1540" s="17" customFormat="1" ht="15" customHeight="1" spans="1:12">
      <c r="A1540" s="36" t="s">
        <v>8035</v>
      </c>
      <c r="B1540" s="37" t="s">
        <v>8036</v>
      </c>
      <c r="C1540" s="37" t="s">
        <v>8037</v>
      </c>
      <c r="D1540" s="36" t="s">
        <v>8038</v>
      </c>
      <c r="E1540" s="38" t="s">
        <v>8039</v>
      </c>
      <c r="F1540" s="36" t="s">
        <v>8040</v>
      </c>
      <c r="G1540" s="36">
        <v>770.686</v>
      </c>
      <c r="H1540" s="36" t="s">
        <v>24</v>
      </c>
      <c r="I1540" s="36">
        <v>600</v>
      </c>
      <c r="J1540" s="44"/>
      <c r="K1540" s="44"/>
      <c r="L1540" s="44"/>
    </row>
    <row r="1541" s="17" customFormat="1" ht="15" customHeight="1" spans="1:12">
      <c r="A1541" s="36" t="s">
        <v>8041</v>
      </c>
      <c r="B1541" s="37" t="s">
        <v>8042</v>
      </c>
      <c r="C1541" s="37" t="s">
        <v>8043</v>
      </c>
      <c r="D1541" s="36" t="s">
        <v>8044</v>
      </c>
      <c r="E1541" s="38" t="s">
        <v>8045</v>
      </c>
      <c r="F1541" s="36" t="s">
        <v>212</v>
      </c>
      <c r="G1541" s="36">
        <v>429.63</v>
      </c>
      <c r="H1541" s="36" t="s">
        <v>24</v>
      </c>
      <c r="I1541" s="36">
        <v>700</v>
      </c>
      <c r="J1541" s="44"/>
      <c r="K1541" s="44"/>
      <c r="L1541" s="44"/>
    </row>
    <row r="1542" s="17" customFormat="1" ht="15" customHeight="1" spans="1:12">
      <c r="A1542" s="36" t="s">
        <v>8046</v>
      </c>
      <c r="B1542" s="37" t="s">
        <v>8047</v>
      </c>
      <c r="C1542" s="37" t="s">
        <v>8048</v>
      </c>
      <c r="D1542" s="36" t="s">
        <v>8049</v>
      </c>
      <c r="E1542" s="38" t="s">
        <v>8050</v>
      </c>
      <c r="F1542" s="36" t="s">
        <v>7693</v>
      </c>
      <c r="G1542" s="36">
        <v>267.24</v>
      </c>
      <c r="H1542" s="36" t="s">
        <v>24</v>
      </c>
      <c r="I1542" s="36">
        <v>80</v>
      </c>
      <c r="J1542" s="44"/>
      <c r="K1542" s="44"/>
      <c r="L1542" s="44"/>
    </row>
    <row r="1543" s="17" customFormat="1" ht="15" customHeight="1" spans="1:12">
      <c r="A1543" s="36" t="s">
        <v>8051</v>
      </c>
      <c r="B1543" s="37" t="s">
        <v>8052</v>
      </c>
      <c r="C1543" s="36"/>
      <c r="D1543" s="36" t="s">
        <v>8053</v>
      </c>
      <c r="E1543" s="38" t="s">
        <v>8054</v>
      </c>
      <c r="F1543" s="36" t="s">
        <v>6667</v>
      </c>
      <c r="G1543" s="36">
        <v>466.44</v>
      </c>
      <c r="H1543" s="36" t="s">
        <v>24</v>
      </c>
      <c r="I1543" s="36">
        <v>1000</v>
      </c>
      <c r="J1543" s="44"/>
      <c r="K1543" s="44"/>
      <c r="L1543" s="44"/>
    </row>
    <row r="1544" s="17" customFormat="1" ht="15" customHeight="1" spans="1:12">
      <c r="A1544" s="36" t="s">
        <v>8055</v>
      </c>
      <c r="B1544" s="37" t="s">
        <v>8056</v>
      </c>
      <c r="C1544" s="51"/>
      <c r="D1544" s="36" t="s">
        <v>8057</v>
      </c>
      <c r="E1544" s="38" t="s">
        <v>8058</v>
      </c>
      <c r="F1544" s="36" t="s">
        <v>2657</v>
      </c>
      <c r="G1544" s="36">
        <v>300.26</v>
      </c>
      <c r="H1544" s="36" t="s">
        <v>24</v>
      </c>
      <c r="I1544" s="36">
        <v>120</v>
      </c>
      <c r="J1544" s="44"/>
      <c r="K1544" s="44"/>
      <c r="L1544" s="44"/>
    </row>
    <row r="1545" s="17" customFormat="1" ht="15" customHeight="1" spans="1:12">
      <c r="A1545" s="36" t="s">
        <v>8059</v>
      </c>
      <c r="B1545" s="36" t="s">
        <v>8060</v>
      </c>
      <c r="C1545" s="36"/>
      <c r="D1545" s="36" t="s">
        <v>8061</v>
      </c>
      <c r="E1545" s="38" t="s">
        <v>8062</v>
      </c>
      <c r="F1545" s="36" t="s">
        <v>8063</v>
      </c>
      <c r="G1545" s="36">
        <v>364</v>
      </c>
      <c r="H1545" s="36" t="s">
        <v>24</v>
      </c>
      <c r="I1545" s="36">
        <v>3000</v>
      </c>
      <c r="J1545" s="44"/>
      <c r="K1545" s="44"/>
      <c r="L1545" s="44"/>
    </row>
    <row r="1546" s="17" customFormat="1" ht="15" customHeight="1" spans="1:12">
      <c r="A1546" s="36" t="s">
        <v>8064</v>
      </c>
      <c r="B1546" s="37" t="s">
        <v>8065</v>
      </c>
      <c r="C1546" s="36"/>
      <c r="D1546" s="36" t="s">
        <v>8066</v>
      </c>
      <c r="E1546" s="38" t="s">
        <v>8067</v>
      </c>
      <c r="F1546" s="36" t="s">
        <v>8068</v>
      </c>
      <c r="G1546" s="36">
        <v>582.55</v>
      </c>
      <c r="H1546" s="36" t="s">
        <v>24</v>
      </c>
      <c r="I1546" s="36">
        <v>120</v>
      </c>
      <c r="J1546" s="44"/>
      <c r="K1546" s="44"/>
      <c r="L1546" s="44"/>
    </row>
    <row r="1547" s="17" customFormat="1" ht="15" customHeight="1" spans="1:12">
      <c r="A1547" s="36" t="s">
        <v>8069</v>
      </c>
      <c r="B1547" s="37" t="s">
        <v>8070</v>
      </c>
      <c r="C1547" s="37" t="s">
        <v>8071</v>
      </c>
      <c r="D1547" s="36" t="s">
        <v>8072</v>
      </c>
      <c r="E1547" s="38" t="s">
        <v>8073</v>
      </c>
      <c r="F1547" s="36" t="s">
        <v>2077</v>
      </c>
      <c r="G1547" s="36">
        <v>392.57</v>
      </c>
      <c r="H1547" s="36" t="s">
        <v>24</v>
      </c>
      <c r="I1547" s="36">
        <v>100</v>
      </c>
      <c r="J1547" s="44"/>
      <c r="K1547" s="44"/>
      <c r="L1547" s="44"/>
    </row>
    <row r="1548" s="17" customFormat="1" ht="15" customHeight="1" spans="1:12">
      <c r="A1548" s="36" t="s">
        <v>8074</v>
      </c>
      <c r="B1548" s="37" t="s">
        <v>8075</v>
      </c>
      <c r="C1548" s="36"/>
      <c r="D1548" s="36" t="s">
        <v>8076</v>
      </c>
      <c r="E1548" s="38" t="s">
        <v>8077</v>
      </c>
      <c r="F1548" s="36" t="s">
        <v>374</v>
      </c>
      <c r="G1548" s="36">
        <v>248.32</v>
      </c>
      <c r="H1548" s="36" t="s">
        <v>24</v>
      </c>
      <c r="I1548" s="36">
        <v>300</v>
      </c>
      <c r="J1548" s="44"/>
      <c r="K1548" s="44"/>
      <c r="L1548" s="44"/>
    </row>
    <row r="1549" s="17" customFormat="1" ht="15" customHeight="1" spans="1:12">
      <c r="A1549" s="36" t="s">
        <v>8078</v>
      </c>
      <c r="B1549" s="37" t="s">
        <v>8079</v>
      </c>
      <c r="C1549" s="36"/>
      <c r="D1549" s="36" t="s">
        <v>8080</v>
      </c>
      <c r="E1549" s="38" t="s">
        <v>8081</v>
      </c>
      <c r="F1549" s="36" t="s">
        <v>5987</v>
      </c>
      <c r="G1549" s="36">
        <v>564.49</v>
      </c>
      <c r="H1549" s="36" t="s">
        <v>24</v>
      </c>
      <c r="I1549" s="36">
        <v>1000</v>
      </c>
      <c r="J1549" s="44"/>
      <c r="K1549" s="44"/>
      <c r="L1549" s="44"/>
    </row>
    <row r="1550" s="17" customFormat="1" ht="15" customHeight="1" spans="1:12">
      <c r="A1550" s="36" t="s">
        <v>8082</v>
      </c>
      <c r="B1550" s="37" t="s">
        <v>8083</v>
      </c>
      <c r="C1550" s="37" t="s">
        <v>8084</v>
      </c>
      <c r="D1550" s="36" t="s">
        <v>8085</v>
      </c>
      <c r="E1550" s="38" t="s">
        <v>8086</v>
      </c>
      <c r="F1550" s="36" t="s">
        <v>2590</v>
      </c>
      <c r="G1550" s="36">
        <v>168.15</v>
      </c>
      <c r="H1550" s="36" t="s">
        <v>24</v>
      </c>
      <c r="I1550" s="36">
        <v>80</v>
      </c>
      <c r="J1550" s="44"/>
      <c r="K1550" s="44"/>
      <c r="L1550" s="44"/>
    </row>
    <row r="1551" s="17" customFormat="1" ht="15" customHeight="1" spans="1:12">
      <c r="A1551" s="36" t="s">
        <v>8087</v>
      </c>
      <c r="B1551" s="37" t="s">
        <v>8088</v>
      </c>
      <c r="C1551" s="37" t="s">
        <v>8089</v>
      </c>
      <c r="D1551" s="36" t="s">
        <v>8090</v>
      </c>
      <c r="E1551" s="38" t="s">
        <v>8091</v>
      </c>
      <c r="F1551" s="36" t="s">
        <v>8092</v>
      </c>
      <c r="G1551" s="36">
        <v>250.38</v>
      </c>
      <c r="H1551" s="36" t="s">
        <v>24</v>
      </c>
      <c r="I1551" s="36">
        <v>160</v>
      </c>
      <c r="J1551" s="44"/>
      <c r="K1551" s="44"/>
      <c r="L1551" s="44"/>
    </row>
    <row r="1552" s="17" customFormat="1" ht="15" customHeight="1" spans="1:12">
      <c r="A1552" s="36" t="s">
        <v>8093</v>
      </c>
      <c r="B1552" s="37" t="s">
        <v>8094</v>
      </c>
      <c r="C1552" s="37" t="s">
        <v>8095</v>
      </c>
      <c r="D1552" s="36" t="s">
        <v>8096</v>
      </c>
      <c r="E1552" s="38" t="s">
        <v>8097</v>
      </c>
      <c r="F1552" s="36" t="s">
        <v>8098</v>
      </c>
      <c r="G1552" s="36">
        <v>584.48</v>
      </c>
      <c r="H1552" s="36" t="s">
        <v>24</v>
      </c>
      <c r="I1552" s="36">
        <v>1200</v>
      </c>
      <c r="J1552" s="44"/>
      <c r="K1552" s="44"/>
      <c r="L1552" s="44"/>
    </row>
    <row r="1553" s="17" customFormat="1" ht="15" customHeight="1" spans="1:12">
      <c r="A1553" s="36" t="s">
        <v>8099</v>
      </c>
      <c r="B1553" s="37" t="s">
        <v>8100</v>
      </c>
      <c r="C1553" s="37" t="s">
        <v>8101</v>
      </c>
      <c r="D1553" s="36" t="s">
        <v>8102</v>
      </c>
      <c r="E1553" s="38" t="s">
        <v>8103</v>
      </c>
      <c r="F1553" s="36" t="s">
        <v>2538</v>
      </c>
      <c r="G1553" s="36">
        <v>462.409</v>
      </c>
      <c r="H1553" s="36" t="s">
        <v>24</v>
      </c>
      <c r="I1553" s="36">
        <v>1000</v>
      </c>
      <c r="J1553" s="44"/>
      <c r="K1553" s="44"/>
      <c r="L1553" s="44"/>
    </row>
    <row r="1554" s="17" customFormat="1" ht="15" customHeight="1" spans="1:12">
      <c r="A1554" s="36" t="s">
        <v>8104</v>
      </c>
      <c r="B1554" s="37" t="s">
        <v>8105</v>
      </c>
      <c r="C1554" s="37" t="s">
        <v>8106</v>
      </c>
      <c r="D1554" s="36" t="s">
        <v>8107</v>
      </c>
      <c r="E1554" s="38" t="s">
        <v>8108</v>
      </c>
      <c r="F1554" s="36" t="s">
        <v>2563</v>
      </c>
      <c r="G1554" s="36">
        <v>594.56</v>
      </c>
      <c r="H1554" s="36" t="s">
        <v>24</v>
      </c>
      <c r="I1554" s="36">
        <v>600</v>
      </c>
      <c r="J1554" s="44"/>
      <c r="K1554" s="44"/>
      <c r="L1554" s="44"/>
    </row>
    <row r="1555" s="17" customFormat="1" ht="15" customHeight="1" spans="1:12">
      <c r="A1555" s="36" t="s">
        <v>8109</v>
      </c>
      <c r="B1555" s="37" t="s">
        <v>8110</v>
      </c>
      <c r="C1555" s="37" t="s">
        <v>8111</v>
      </c>
      <c r="D1555" s="36" t="s">
        <v>8112</v>
      </c>
      <c r="E1555" s="38" t="s">
        <v>8113</v>
      </c>
      <c r="F1555" s="36" t="s">
        <v>8114</v>
      </c>
      <c r="G1555" s="36">
        <v>520.7</v>
      </c>
      <c r="H1555" s="36" t="s">
        <v>24</v>
      </c>
      <c r="I1555" s="36">
        <v>1200</v>
      </c>
      <c r="J1555" s="44"/>
      <c r="K1555" s="44"/>
      <c r="L1555" s="44"/>
    </row>
    <row r="1556" s="17" customFormat="1" ht="15" customHeight="1" spans="1:12">
      <c r="A1556" s="36" t="s">
        <v>8115</v>
      </c>
      <c r="B1556" s="37" t="s">
        <v>8116</v>
      </c>
      <c r="C1556" s="36"/>
      <c r="D1556" s="36" t="s">
        <v>8117</v>
      </c>
      <c r="E1556" s="38" t="s">
        <v>8118</v>
      </c>
      <c r="F1556" s="36" t="s">
        <v>8119</v>
      </c>
      <c r="G1556" s="36">
        <v>630.77</v>
      </c>
      <c r="H1556" s="36" t="s">
        <v>24</v>
      </c>
      <c r="I1556" s="36">
        <v>1000</v>
      </c>
      <c r="J1556" s="44"/>
      <c r="K1556" s="44"/>
      <c r="L1556" s="44"/>
    </row>
    <row r="1557" s="17" customFormat="1" ht="15" customHeight="1" spans="1:12">
      <c r="A1557" s="36" t="s">
        <v>8120</v>
      </c>
      <c r="B1557" s="37" t="s">
        <v>8121</v>
      </c>
      <c r="C1557" s="36"/>
      <c r="D1557" s="36" t="s">
        <v>8122</v>
      </c>
      <c r="E1557" s="38" t="s">
        <v>8123</v>
      </c>
      <c r="F1557" s="36" t="s">
        <v>6534</v>
      </c>
      <c r="G1557" s="36">
        <v>244.29</v>
      </c>
      <c r="H1557" s="36" t="s">
        <v>24</v>
      </c>
      <c r="I1557" s="36">
        <v>1600</v>
      </c>
      <c r="J1557" s="44"/>
      <c r="K1557" s="44"/>
      <c r="L1557" s="44"/>
    </row>
    <row r="1558" s="17" customFormat="1" ht="15" customHeight="1" spans="1:12">
      <c r="A1558" s="36" t="s">
        <v>8124</v>
      </c>
      <c r="B1558" s="36" t="s">
        <v>8125</v>
      </c>
      <c r="C1558" s="36"/>
      <c r="D1558" s="36" t="s">
        <v>8126</v>
      </c>
      <c r="E1558" s="38" t="s">
        <v>8127</v>
      </c>
      <c r="F1558" s="36" t="s">
        <v>3452</v>
      </c>
      <c r="G1558" s="36">
        <v>218.33</v>
      </c>
      <c r="H1558" s="36" t="s">
        <v>108</v>
      </c>
      <c r="I1558" s="36">
        <v>800</v>
      </c>
      <c r="J1558" s="44"/>
      <c r="K1558" s="44"/>
      <c r="L1558" s="44"/>
    </row>
    <row r="1559" s="17" customFormat="1" ht="15" customHeight="1" spans="1:12">
      <c r="A1559" s="36" t="s">
        <v>8128</v>
      </c>
      <c r="B1559" s="37" t="s">
        <v>8129</v>
      </c>
      <c r="C1559" s="37" t="s">
        <v>8130</v>
      </c>
      <c r="D1559" s="36" t="s">
        <v>8131</v>
      </c>
      <c r="E1559" s="38" t="s">
        <v>8132</v>
      </c>
      <c r="F1559" s="36" t="s">
        <v>8133</v>
      </c>
      <c r="G1559" s="36">
        <v>218.25</v>
      </c>
      <c r="H1559" s="36" t="s">
        <v>24</v>
      </c>
      <c r="I1559" s="36">
        <v>200</v>
      </c>
      <c r="J1559" s="44"/>
      <c r="K1559" s="44"/>
      <c r="L1559" s="44"/>
    </row>
    <row r="1560" s="21" customFormat="1" ht="15" customHeight="1" spans="1:12">
      <c r="A1560" s="36" t="s">
        <v>8134</v>
      </c>
      <c r="B1560" s="37" t="s">
        <v>8135</v>
      </c>
      <c r="C1560" s="36" t="s">
        <v>8136</v>
      </c>
      <c r="D1560" s="36" t="s">
        <v>8131</v>
      </c>
      <c r="E1560" s="38" t="s">
        <v>8137</v>
      </c>
      <c r="F1560" s="36" t="s">
        <v>8133</v>
      </c>
      <c r="G1560" s="36">
        <v>218.25</v>
      </c>
      <c r="H1560" s="36" t="s">
        <v>24</v>
      </c>
      <c r="I1560" s="36">
        <v>300</v>
      </c>
      <c r="J1560" s="48"/>
      <c r="K1560" s="48"/>
      <c r="L1560" s="48"/>
    </row>
    <row r="1561" s="17" customFormat="1" ht="15" customHeight="1" spans="1:12">
      <c r="A1561" s="36" t="s">
        <v>8138</v>
      </c>
      <c r="B1561" s="37" t="s">
        <v>8139</v>
      </c>
      <c r="C1561" s="36"/>
      <c r="D1561" s="36" t="s">
        <v>8140</v>
      </c>
      <c r="E1561" s="38" t="s">
        <v>8141</v>
      </c>
      <c r="F1561" s="36" t="s">
        <v>5509</v>
      </c>
      <c r="G1561" s="36">
        <v>518.47</v>
      </c>
      <c r="H1561" s="36" t="s">
        <v>24</v>
      </c>
      <c r="I1561" s="36">
        <v>1200</v>
      </c>
      <c r="J1561" s="44"/>
      <c r="K1561" s="44"/>
      <c r="L1561" s="44"/>
    </row>
    <row r="1562" s="17" customFormat="1" ht="15" customHeight="1" spans="1:12">
      <c r="A1562" s="36" t="s">
        <v>8142</v>
      </c>
      <c r="B1562" s="37" t="s">
        <v>8143</v>
      </c>
      <c r="C1562" s="36"/>
      <c r="D1562" s="36" t="s">
        <v>8144</v>
      </c>
      <c r="E1562" s="38" t="s">
        <v>8145</v>
      </c>
      <c r="F1562" s="36" t="s">
        <v>8146</v>
      </c>
      <c r="G1562" s="36">
        <v>548.49</v>
      </c>
      <c r="H1562" s="36" t="s">
        <v>24</v>
      </c>
      <c r="I1562" s="36">
        <v>1200</v>
      </c>
      <c r="J1562" s="44"/>
      <c r="K1562" s="44"/>
      <c r="L1562" s="44"/>
    </row>
    <row r="1563" s="17" customFormat="1" ht="15" customHeight="1" spans="1:12">
      <c r="A1563" s="36" t="s">
        <v>8147</v>
      </c>
      <c r="B1563" s="37" t="s">
        <v>8148</v>
      </c>
      <c r="C1563" s="37" t="s">
        <v>8149</v>
      </c>
      <c r="D1563" s="36" t="s">
        <v>8150</v>
      </c>
      <c r="E1563" s="38" t="s">
        <v>8151</v>
      </c>
      <c r="F1563" s="36" t="s">
        <v>8152</v>
      </c>
      <c r="G1563" s="36">
        <v>538.45</v>
      </c>
      <c r="H1563" s="36" t="s">
        <v>24</v>
      </c>
      <c r="I1563" s="36">
        <v>1600</v>
      </c>
      <c r="J1563" s="44"/>
      <c r="K1563" s="44"/>
      <c r="L1563" s="44"/>
    </row>
    <row r="1564" s="17" customFormat="1" ht="15" customHeight="1" spans="1:12">
      <c r="A1564" s="36" t="s">
        <v>8153</v>
      </c>
      <c r="B1564" s="36" t="s">
        <v>8154</v>
      </c>
      <c r="C1564" s="36" t="s">
        <v>8155</v>
      </c>
      <c r="D1564" s="36" t="s">
        <v>8156</v>
      </c>
      <c r="E1564" s="38" t="s">
        <v>8157</v>
      </c>
      <c r="F1564" s="36" t="s">
        <v>7974</v>
      </c>
      <c r="G1564" s="36">
        <v>272.25</v>
      </c>
      <c r="H1564" s="36" t="s">
        <v>24</v>
      </c>
      <c r="I1564" s="36">
        <v>400</v>
      </c>
      <c r="J1564" s="44"/>
      <c r="K1564" s="44"/>
      <c r="L1564" s="44"/>
    </row>
    <row r="1565" s="17" customFormat="1" ht="15" customHeight="1" spans="1:12">
      <c r="A1565" s="36" t="s">
        <v>8158</v>
      </c>
      <c r="B1565" s="37" t="s">
        <v>8159</v>
      </c>
      <c r="C1565" s="37" t="s">
        <v>8160</v>
      </c>
      <c r="D1565" s="36" t="s">
        <v>8161</v>
      </c>
      <c r="E1565" s="38" t="s">
        <v>8162</v>
      </c>
      <c r="F1565" s="36" t="s">
        <v>535</v>
      </c>
      <c r="G1565" s="36">
        <v>336.37</v>
      </c>
      <c r="H1565" s="36" t="s">
        <v>24</v>
      </c>
      <c r="I1565" s="36">
        <v>200</v>
      </c>
      <c r="J1565" s="44"/>
      <c r="K1565" s="44"/>
      <c r="L1565" s="44"/>
    </row>
    <row r="1566" s="17" customFormat="1" ht="15" customHeight="1" spans="1:12">
      <c r="A1566" s="36" t="s">
        <v>8163</v>
      </c>
      <c r="B1566" s="37" t="s">
        <v>8164</v>
      </c>
      <c r="C1566" s="36"/>
      <c r="D1566" s="36" t="s">
        <v>8165</v>
      </c>
      <c r="E1566" s="38" t="s">
        <v>8166</v>
      </c>
      <c r="F1566" s="36" t="s">
        <v>8167</v>
      </c>
      <c r="G1566" s="36">
        <v>591.77</v>
      </c>
      <c r="H1566" s="36" t="s">
        <v>24</v>
      </c>
      <c r="I1566" s="36">
        <v>1800</v>
      </c>
      <c r="J1566" s="44"/>
      <c r="K1566" s="44"/>
      <c r="L1566" s="44"/>
    </row>
    <row r="1567" s="21" customFormat="1" ht="15" customHeight="1" spans="1:12">
      <c r="A1567" s="36" t="s">
        <v>8168</v>
      </c>
      <c r="B1567" s="37" t="s">
        <v>8169</v>
      </c>
      <c r="C1567" s="37" t="s">
        <v>8170</v>
      </c>
      <c r="D1567" s="36" t="s">
        <v>8171</v>
      </c>
      <c r="E1567" s="38" t="s">
        <v>8172</v>
      </c>
      <c r="F1567" s="36" t="s">
        <v>8173</v>
      </c>
      <c r="G1567" s="36">
        <v>682.75</v>
      </c>
      <c r="H1567" s="36" t="s">
        <v>500</v>
      </c>
      <c r="I1567" s="36">
        <v>900</v>
      </c>
      <c r="J1567" s="48"/>
      <c r="K1567" s="48"/>
      <c r="L1567" s="48"/>
    </row>
    <row r="1568" s="17" customFormat="1" ht="15" customHeight="1" spans="1:12">
      <c r="A1568" s="36" t="s">
        <v>8174</v>
      </c>
      <c r="B1568" s="37" t="s">
        <v>8175</v>
      </c>
      <c r="C1568" s="37" t="s">
        <v>8176</v>
      </c>
      <c r="D1568" s="36" t="s">
        <v>8177</v>
      </c>
      <c r="E1568" s="38" t="s">
        <v>8178</v>
      </c>
      <c r="F1568" s="36" t="s">
        <v>3429</v>
      </c>
      <c r="G1568" s="36">
        <v>150.22</v>
      </c>
      <c r="H1568" s="36" t="s">
        <v>403</v>
      </c>
      <c r="I1568" s="36">
        <v>100</v>
      </c>
      <c r="J1568" s="44"/>
      <c r="K1568" s="44"/>
      <c r="L1568" s="44"/>
    </row>
    <row r="1569" s="17" customFormat="1" ht="15" customHeight="1" spans="1:12">
      <c r="A1569" s="36" t="s">
        <v>8179</v>
      </c>
      <c r="B1569" s="37" t="s">
        <v>8180</v>
      </c>
      <c r="C1569" s="37" t="s">
        <v>8181</v>
      </c>
      <c r="D1569" s="36" t="s">
        <v>8182</v>
      </c>
      <c r="E1569" s="38" t="s">
        <v>8183</v>
      </c>
      <c r="F1569" s="36" t="s">
        <v>8184</v>
      </c>
      <c r="G1569" s="36">
        <v>422.47</v>
      </c>
      <c r="H1569" s="36" t="s">
        <v>24</v>
      </c>
      <c r="I1569" s="36">
        <v>1400</v>
      </c>
      <c r="J1569" s="44"/>
      <c r="K1569" s="44"/>
      <c r="L1569" s="44"/>
    </row>
    <row r="1570" s="21" customFormat="1" ht="15" customHeight="1" spans="1:12">
      <c r="A1570" s="36" t="s">
        <v>8185</v>
      </c>
      <c r="B1570" s="37" t="s">
        <v>8186</v>
      </c>
      <c r="C1570" s="42" t="s">
        <v>8187</v>
      </c>
      <c r="D1570" s="36" t="s">
        <v>8188</v>
      </c>
      <c r="E1570" s="38" t="s">
        <v>8189</v>
      </c>
      <c r="F1570" s="36" t="s">
        <v>8190</v>
      </c>
      <c r="G1570" s="36">
        <v>562.73</v>
      </c>
      <c r="H1570" s="36" t="s">
        <v>24</v>
      </c>
      <c r="I1570" s="36">
        <v>600</v>
      </c>
      <c r="J1570" s="48"/>
      <c r="K1570" s="48"/>
      <c r="L1570" s="48"/>
    </row>
    <row r="1571" s="21" customFormat="1" ht="15" customHeight="1" spans="1:12">
      <c r="A1571" s="36" t="s">
        <v>8191</v>
      </c>
      <c r="B1571" s="37" t="s">
        <v>8192</v>
      </c>
      <c r="C1571" s="36"/>
      <c r="D1571" s="36" t="s">
        <v>8193</v>
      </c>
      <c r="E1571" s="38" t="s">
        <v>8194</v>
      </c>
      <c r="F1571" s="36" t="s">
        <v>8195</v>
      </c>
      <c r="G1571" s="36">
        <v>352.298</v>
      </c>
      <c r="H1571" s="36" t="s">
        <v>24</v>
      </c>
      <c r="I1571" s="36">
        <v>1200</v>
      </c>
      <c r="J1571" s="48"/>
      <c r="K1571" s="48"/>
      <c r="L1571" s="48"/>
    </row>
    <row r="1572" s="17" customFormat="1" ht="15" customHeight="1" spans="1:12">
      <c r="A1572" s="36" t="s">
        <v>8196</v>
      </c>
      <c r="B1572" s="37" t="s">
        <v>8197</v>
      </c>
      <c r="C1572" s="42" t="s">
        <v>8198</v>
      </c>
      <c r="D1572" s="36" t="s">
        <v>8199</v>
      </c>
      <c r="E1572" s="38" t="s">
        <v>8200</v>
      </c>
      <c r="F1572" s="36" t="s">
        <v>8201</v>
      </c>
      <c r="G1572" s="36">
        <v>308.5</v>
      </c>
      <c r="H1572" s="36" t="s">
        <v>24</v>
      </c>
      <c r="I1572" s="36">
        <v>100</v>
      </c>
      <c r="J1572" s="44"/>
      <c r="K1572" s="44"/>
      <c r="L1572" s="44"/>
    </row>
    <row r="1573" s="17" customFormat="1" ht="15" customHeight="1" spans="1:12">
      <c r="A1573" s="36" t="s">
        <v>8202</v>
      </c>
      <c r="B1573" s="37" t="s">
        <v>8203</v>
      </c>
      <c r="C1573" s="36"/>
      <c r="D1573" s="36" t="s">
        <v>8204</v>
      </c>
      <c r="E1573" s="38" t="s">
        <v>8205</v>
      </c>
      <c r="F1573" s="36" t="s">
        <v>8206</v>
      </c>
      <c r="G1573" s="36">
        <v>885.04</v>
      </c>
      <c r="H1573" s="36" t="s">
        <v>24</v>
      </c>
      <c r="I1573" s="36">
        <v>800</v>
      </c>
      <c r="J1573" s="44"/>
      <c r="K1573" s="44"/>
      <c r="L1573" s="44"/>
    </row>
    <row r="1574" s="17" customFormat="1" ht="15" customHeight="1" spans="1:12">
      <c r="A1574" s="36" t="s">
        <v>8207</v>
      </c>
      <c r="B1574" s="37" t="s">
        <v>8208</v>
      </c>
      <c r="C1574" s="37" t="s">
        <v>8209</v>
      </c>
      <c r="D1574" s="36" t="s">
        <v>8210</v>
      </c>
      <c r="E1574" s="38" t="s">
        <v>8211</v>
      </c>
      <c r="F1574" s="36" t="s">
        <v>385</v>
      </c>
      <c r="G1574" s="36">
        <v>222.37</v>
      </c>
      <c r="H1574" s="36" t="s">
        <v>24</v>
      </c>
      <c r="I1574" s="36">
        <v>160</v>
      </c>
      <c r="J1574" s="44"/>
      <c r="K1574" s="44"/>
      <c r="L1574" s="44"/>
    </row>
    <row r="1575" s="17" customFormat="1" ht="15" customHeight="1" spans="1:12">
      <c r="A1575" s="36" t="s">
        <v>8212</v>
      </c>
      <c r="B1575" s="37" t="s">
        <v>8213</v>
      </c>
      <c r="C1575" s="36" t="s">
        <v>8214</v>
      </c>
      <c r="D1575" s="36" t="s">
        <v>8215</v>
      </c>
      <c r="E1575" s="38" t="s">
        <v>8216</v>
      </c>
      <c r="F1575" s="36" t="s">
        <v>5999</v>
      </c>
      <c r="G1575" s="36">
        <v>154.16</v>
      </c>
      <c r="H1575" s="36" t="s">
        <v>24</v>
      </c>
      <c r="I1575" s="36">
        <v>160</v>
      </c>
      <c r="J1575" s="44"/>
      <c r="K1575" s="44"/>
      <c r="L1575" s="44"/>
    </row>
    <row r="1576" s="17" customFormat="1" ht="15" customHeight="1" spans="1:12">
      <c r="A1576" s="36" t="s">
        <v>8217</v>
      </c>
      <c r="B1576" s="36" t="s">
        <v>8218</v>
      </c>
      <c r="C1576" s="51"/>
      <c r="D1576" s="36" t="s">
        <v>8219</v>
      </c>
      <c r="E1576" s="38" t="s">
        <v>8220</v>
      </c>
      <c r="F1576" s="36" t="s">
        <v>7460</v>
      </c>
      <c r="G1576" s="36">
        <v>117.15</v>
      </c>
      <c r="H1576" s="36" t="s">
        <v>24</v>
      </c>
      <c r="I1576" s="36">
        <v>100</v>
      </c>
      <c r="J1576" s="44"/>
      <c r="K1576" s="44"/>
      <c r="L1576" s="44"/>
    </row>
    <row r="1577" s="17" customFormat="1" ht="15" customHeight="1" spans="1:12">
      <c r="A1577" s="36" t="s">
        <v>8221</v>
      </c>
      <c r="B1577" s="37" t="s">
        <v>8222</v>
      </c>
      <c r="C1577" s="36"/>
      <c r="D1577" s="36" t="s">
        <v>8223</v>
      </c>
      <c r="E1577" s="38" t="s">
        <v>8224</v>
      </c>
      <c r="F1577" s="36" t="s">
        <v>8225</v>
      </c>
      <c r="G1577" s="36">
        <v>322.4</v>
      </c>
      <c r="H1577" s="36" t="s">
        <v>24</v>
      </c>
      <c r="I1577" s="36">
        <v>600</v>
      </c>
      <c r="J1577" s="44"/>
      <c r="K1577" s="44"/>
      <c r="L1577" s="44"/>
    </row>
    <row r="1578" s="17" customFormat="1" ht="15" customHeight="1" spans="1:12">
      <c r="A1578" s="36" t="s">
        <v>8226</v>
      </c>
      <c r="B1578" s="37" t="s">
        <v>8227</v>
      </c>
      <c r="C1578" s="37" t="s">
        <v>8228</v>
      </c>
      <c r="D1578" s="36" t="s">
        <v>8229</v>
      </c>
      <c r="E1578" s="38" t="s">
        <v>8230</v>
      </c>
      <c r="F1578" s="36" t="s">
        <v>2364</v>
      </c>
      <c r="G1578" s="36">
        <v>194.27</v>
      </c>
      <c r="H1578" s="36" t="s">
        <v>24</v>
      </c>
      <c r="I1578" s="36">
        <v>1600</v>
      </c>
      <c r="J1578" s="44"/>
      <c r="K1578" s="44"/>
      <c r="L1578" s="44"/>
    </row>
    <row r="1579" s="17" customFormat="1" ht="15" customHeight="1" spans="1:12">
      <c r="A1579" s="36" t="s">
        <v>8231</v>
      </c>
      <c r="B1579" s="37" t="s">
        <v>8232</v>
      </c>
      <c r="C1579" s="36"/>
      <c r="D1579" s="36" t="s">
        <v>8233</v>
      </c>
      <c r="E1579" s="38" t="s">
        <v>8234</v>
      </c>
      <c r="F1579" s="36" t="s">
        <v>8235</v>
      </c>
      <c r="G1579" s="36">
        <v>366.75</v>
      </c>
      <c r="H1579" s="36" t="s">
        <v>24</v>
      </c>
      <c r="I1579" s="36">
        <v>900</v>
      </c>
      <c r="J1579" s="44"/>
      <c r="K1579" s="44"/>
      <c r="L1579" s="44"/>
    </row>
    <row r="1580" s="17" customFormat="1" ht="15" customHeight="1" spans="1:12">
      <c r="A1580" s="36" t="s">
        <v>8236</v>
      </c>
      <c r="B1580" s="37" t="s">
        <v>8237</v>
      </c>
      <c r="C1580" s="37" t="s">
        <v>8238</v>
      </c>
      <c r="D1580" s="36" t="s">
        <v>8239</v>
      </c>
      <c r="E1580" s="38" t="s">
        <v>8240</v>
      </c>
      <c r="F1580" s="36" t="s">
        <v>8241</v>
      </c>
      <c r="G1580" s="36">
        <v>135.13</v>
      </c>
      <c r="H1580" s="36" t="s">
        <v>24</v>
      </c>
      <c r="I1580" s="36">
        <v>80</v>
      </c>
      <c r="J1580" s="44"/>
      <c r="K1580" s="44"/>
      <c r="L1580" s="44"/>
    </row>
    <row r="1581" s="17" customFormat="1" ht="15" customHeight="1" spans="1:12">
      <c r="A1581" s="36" t="s">
        <v>8242</v>
      </c>
      <c r="B1581" s="37" t="s">
        <v>8243</v>
      </c>
      <c r="C1581" s="37" t="s">
        <v>8244</v>
      </c>
      <c r="D1581" s="36" t="s">
        <v>8245</v>
      </c>
      <c r="E1581" s="38" t="s">
        <v>8246</v>
      </c>
      <c r="F1581" s="36" t="s">
        <v>8247</v>
      </c>
      <c r="G1581" s="36">
        <v>357.79</v>
      </c>
      <c r="H1581" s="36" t="s">
        <v>24</v>
      </c>
      <c r="I1581" s="36">
        <v>600</v>
      </c>
      <c r="J1581" s="44"/>
      <c r="K1581" s="44"/>
      <c r="L1581" s="44"/>
    </row>
    <row r="1582" s="17" customFormat="1" ht="15" customHeight="1" spans="1:12">
      <c r="A1582" s="36" t="s">
        <v>8248</v>
      </c>
      <c r="B1582" s="36" t="s">
        <v>8249</v>
      </c>
      <c r="C1582" s="36" t="s">
        <v>8250</v>
      </c>
      <c r="D1582" s="36" t="s">
        <v>8251</v>
      </c>
      <c r="E1582" s="38" t="s">
        <v>8252</v>
      </c>
      <c r="F1582" s="36" t="s">
        <v>4740</v>
      </c>
      <c r="G1582" s="36">
        <v>208.25</v>
      </c>
      <c r="H1582" s="36" t="s">
        <v>24</v>
      </c>
      <c r="I1582" s="36">
        <v>900</v>
      </c>
      <c r="J1582" s="44"/>
      <c r="K1582" s="44"/>
      <c r="L1582" s="44"/>
    </row>
    <row r="1583" s="17" customFormat="1" ht="15" customHeight="1" spans="1:12">
      <c r="A1583" s="36" t="s">
        <v>8253</v>
      </c>
      <c r="B1583" s="36" t="s">
        <v>8254</v>
      </c>
      <c r="C1583" s="36" t="s">
        <v>8255</v>
      </c>
      <c r="D1583" s="36" t="s">
        <v>8256</v>
      </c>
      <c r="E1583" s="38" t="s">
        <v>8257</v>
      </c>
      <c r="F1583" s="36" t="s">
        <v>4740</v>
      </c>
      <c r="G1583" s="36">
        <v>208.25</v>
      </c>
      <c r="H1583" s="36" t="s">
        <v>24</v>
      </c>
      <c r="I1583" s="36">
        <v>200</v>
      </c>
      <c r="J1583" s="44"/>
      <c r="K1583" s="44"/>
      <c r="L1583" s="44"/>
    </row>
    <row r="1584" s="17" customFormat="1" ht="15" customHeight="1" spans="1:12">
      <c r="A1584" s="36" t="s">
        <v>8258</v>
      </c>
      <c r="B1584" s="37" t="s">
        <v>8259</v>
      </c>
      <c r="C1584" s="37" t="s">
        <v>8260</v>
      </c>
      <c r="D1584" s="36" t="s">
        <v>8261</v>
      </c>
      <c r="E1584" s="38" t="s">
        <v>8262</v>
      </c>
      <c r="F1584" s="36" t="s">
        <v>8263</v>
      </c>
      <c r="G1584" s="36">
        <v>322.48</v>
      </c>
      <c r="H1584" s="36" t="s">
        <v>24</v>
      </c>
      <c r="I1584" s="36">
        <v>2400</v>
      </c>
      <c r="J1584" s="44"/>
      <c r="K1584" s="44"/>
      <c r="L1584" s="44"/>
    </row>
    <row r="1585" s="17" customFormat="1" ht="15" customHeight="1" spans="1:12">
      <c r="A1585" s="36" t="s">
        <v>8264</v>
      </c>
      <c r="B1585" s="37" t="s">
        <v>8265</v>
      </c>
      <c r="C1585" s="37" t="s">
        <v>8266</v>
      </c>
      <c r="D1585" s="36" t="s">
        <v>8267</v>
      </c>
      <c r="E1585" s="38" t="s">
        <v>8268</v>
      </c>
      <c r="F1585" s="36" t="s">
        <v>8269</v>
      </c>
      <c r="G1585" s="36">
        <v>608.54</v>
      </c>
      <c r="H1585" s="36" t="s">
        <v>24</v>
      </c>
      <c r="I1585" s="36">
        <v>200</v>
      </c>
      <c r="J1585" s="44"/>
      <c r="K1585" s="44"/>
      <c r="L1585" s="44"/>
    </row>
    <row r="1586" customFormat="1" ht="15" spans="1:11">
      <c r="A1586" s="36" t="s">
        <v>8270</v>
      </c>
      <c r="B1586" s="37" t="s">
        <v>8271</v>
      </c>
      <c r="C1586" s="37" t="s">
        <v>8272</v>
      </c>
      <c r="D1586" s="36" t="s">
        <v>8273</v>
      </c>
      <c r="E1586" s="38" t="s">
        <v>8274</v>
      </c>
      <c r="F1586" s="36" t="s">
        <v>30</v>
      </c>
      <c r="G1586" s="36">
        <v>154.25</v>
      </c>
      <c r="H1586" s="36" t="s">
        <v>4741</v>
      </c>
      <c r="I1586" s="36">
        <v>480</v>
      </c>
      <c r="J1586" s="47"/>
      <c r="K1586" s="47"/>
    </row>
    <row r="1587" s="17" customFormat="1" ht="15" customHeight="1" spans="1:12">
      <c r="A1587" s="36" t="s">
        <v>8275</v>
      </c>
      <c r="B1587" s="37" t="s">
        <v>8276</v>
      </c>
      <c r="C1587" s="51"/>
      <c r="D1587" s="36" t="s">
        <v>8277</v>
      </c>
      <c r="E1587" s="38" t="s">
        <v>8278</v>
      </c>
      <c r="F1587" s="36" t="s">
        <v>328</v>
      </c>
      <c r="G1587" s="36">
        <v>196.2</v>
      </c>
      <c r="H1587" s="36" t="s">
        <v>24</v>
      </c>
      <c r="I1587" s="36">
        <v>160</v>
      </c>
      <c r="J1587" s="44"/>
      <c r="K1587" s="44"/>
      <c r="L1587" s="44"/>
    </row>
    <row r="1588" s="17" customFormat="1" ht="15" customHeight="1" spans="1:12">
      <c r="A1588" s="36" t="s">
        <v>8279</v>
      </c>
      <c r="B1588" s="37" t="s">
        <v>8280</v>
      </c>
      <c r="C1588" s="42" t="s">
        <v>8281</v>
      </c>
      <c r="D1588" s="36" t="s">
        <v>8282</v>
      </c>
      <c r="E1588" s="38" t="s">
        <v>8283</v>
      </c>
      <c r="F1588" s="36" t="s">
        <v>8284</v>
      </c>
      <c r="G1588" s="36">
        <v>246.3</v>
      </c>
      <c r="H1588" s="36" t="s">
        <v>24</v>
      </c>
      <c r="I1588" s="36">
        <v>1200</v>
      </c>
      <c r="J1588" s="44"/>
      <c r="K1588" s="44"/>
      <c r="L1588" s="44"/>
    </row>
    <row r="1589" s="17" customFormat="1" ht="15" customHeight="1" spans="1:12">
      <c r="A1589" s="36" t="s">
        <v>8285</v>
      </c>
      <c r="B1589" s="37" t="s">
        <v>8286</v>
      </c>
      <c r="C1589" s="36"/>
      <c r="D1589" s="36" t="s">
        <v>8287</v>
      </c>
      <c r="E1589" s="38" t="s">
        <v>8288</v>
      </c>
      <c r="F1589" s="36" t="s">
        <v>3452</v>
      </c>
      <c r="G1589" s="36">
        <v>218.34</v>
      </c>
      <c r="H1589" s="36" t="s">
        <v>403</v>
      </c>
      <c r="I1589" s="36">
        <v>2400</v>
      </c>
      <c r="J1589" s="44"/>
      <c r="K1589" s="44"/>
      <c r="L1589" s="44"/>
    </row>
    <row r="1590" s="17" customFormat="1" ht="15" customHeight="1" spans="1:12">
      <c r="A1590" s="36" t="s">
        <v>8289</v>
      </c>
      <c r="B1590" s="37" t="s">
        <v>8290</v>
      </c>
      <c r="C1590" s="37" t="s">
        <v>8291</v>
      </c>
      <c r="D1590" s="36" t="s">
        <v>8292</v>
      </c>
      <c r="E1590" s="38" t="s">
        <v>8293</v>
      </c>
      <c r="F1590" s="36" t="s">
        <v>8294</v>
      </c>
      <c r="G1590" s="36">
        <v>366.41</v>
      </c>
      <c r="H1590" s="36" t="s">
        <v>24</v>
      </c>
      <c r="I1590" s="36">
        <v>1000</v>
      </c>
      <c r="J1590" s="44"/>
      <c r="K1590" s="44"/>
      <c r="L1590" s="44"/>
    </row>
    <row r="1591" s="17" customFormat="1" ht="15" customHeight="1" spans="1:12">
      <c r="A1591" s="36" t="s">
        <v>8295</v>
      </c>
      <c r="B1591" s="37" t="s">
        <v>8296</v>
      </c>
      <c r="C1591" s="36"/>
      <c r="D1591" s="36" t="s">
        <v>8297</v>
      </c>
      <c r="E1591" s="38" t="s">
        <v>8298</v>
      </c>
      <c r="F1591" s="36" t="s">
        <v>8299</v>
      </c>
      <c r="G1591" s="36">
        <v>1475.4</v>
      </c>
      <c r="H1591" s="36" t="s">
        <v>500</v>
      </c>
      <c r="I1591" s="36">
        <v>4400</v>
      </c>
      <c r="J1591" s="44"/>
      <c r="K1591" s="44"/>
      <c r="L1591" s="44"/>
    </row>
    <row r="1592" s="17" customFormat="1" ht="15" customHeight="1" spans="1:12">
      <c r="A1592" s="36" t="s">
        <v>8300</v>
      </c>
      <c r="B1592" s="37" t="s">
        <v>8301</v>
      </c>
      <c r="C1592" s="36"/>
      <c r="D1592" s="36" t="s">
        <v>8302</v>
      </c>
      <c r="E1592" s="38" t="s">
        <v>8303</v>
      </c>
      <c r="F1592" s="36" t="s">
        <v>8299</v>
      </c>
      <c r="G1592" s="36">
        <v>1475.4</v>
      </c>
      <c r="H1592" s="36" t="s">
        <v>500</v>
      </c>
      <c r="I1592" s="36">
        <v>4400</v>
      </c>
      <c r="J1592" s="44"/>
      <c r="K1592" s="44"/>
      <c r="L1592" s="44"/>
    </row>
    <row r="1593" s="17" customFormat="1" ht="15" customHeight="1" spans="1:12">
      <c r="A1593" s="36" t="s">
        <v>8304</v>
      </c>
      <c r="B1593" s="37" t="s">
        <v>8305</v>
      </c>
      <c r="C1593" s="36" t="s">
        <v>8306</v>
      </c>
      <c r="D1593" s="36" t="s">
        <v>8307</v>
      </c>
      <c r="E1593" s="38" t="s">
        <v>8308</v>
      </c>
      <c r="F1593" s="36" t="s">
        <v>442</v>
      </c>
      <c r="G1593" s="36">
        <v>594.519</v>
      </c>
      <c r="H1593" s="36" t="s">
        <v>24</v>
      </c>
      <c r="I1593" s="36">
        <v>2400</v>
      </c>
      <c r="J1593" s="44"/>
      <c r="K1593" s="44"/>
      <c r="L1593" s="44"/>
    </row>
    <row r="1594" s="17" customFormat="1" ht="15" customHeight="1" spans="1:12">
      <c r="A1594" s="36" t="s">
        <v>8309</v>
      </c>
      <c r="B1594" s="37" t="s">
        <v>8310</v>
      </c>
      <c r="C1594" s="60" t="s">
        <v>8311</v>
      </c>
      <c r="D1594" s="36" t="s">
        <v>8312</v>
      </c>
      <c r="E1594" s="38" t="s">
        <v>8313</v>
      </c>
      <c r="F1594" s="36" t="s">
        <v>8314</v>
      </c>
      <c r="G1594" s="36">
        <v>242.23</v>
      </c>
      <c r="H1594" s="36" t="s">
        <v>24</v>
      </c>
      <c r="I1594" s="36">
        <v>100</v>
      </c>
      <c r="J1594" s="44"/>
      <c r="K1594" s="44"/>
      <c r="L1594" s="44"/>
    </row>
    <row r="1595" s="17" customFormat="1" ht="15" customHeight="1" spans="1:12">
      <c r="A1595" s="36" t="s">
        <v>8315</v>
      </c>
      <c r="B1595" s="37" t="s">
        <v>8316</v>
      </c>
      <c r="C1595" s="37" t="s">
        <v>8317</v>
      </c>
      <c r="D1595" s="36" t="s">
        <v>8318</v>
      </c>
      <c r="E1595" s="38" t="s">
        <v>8319</v>
      </c>
      <c r="F1595" s="36" t="s">
        <v>2147</v>
      </c>
      <c r="G1595" s="36">
        <v>418.39</v>
      </c>
      <c r="H1595" s="36" t="s">
        <v>24</v>
      </c>
      <c r="I1595" s="36">
        <v>2000</v>
      </c>
      <c r="J1595" s="44"/>
      <c r="K1595" s="44"/>
      <c r="L1595" s="44"/>
    </row>
    <row r="1596" s="17" customFormat="1" ht="15" customHeight="1" spans="1:12">
      <c r="A1596" s="36" t="s">
        <v>8320</v>
      </c>
      <c r="B1596" s="37" t="s">
        <v>8321</v>
      </c>
      <c r="C1596" s="36"/>
      <c r="D1596" s="36" t="s">
        <v>8322</v>
      </c>
      <c r="E1596" s="38" t="s">
        <v>8323</v>
      </c>
      <c r="F1596" s="36" t="s">
        <v>2147</v>
      </c>
      <c r="G1596" s="36">
        <v>418.39</v>
      </c>
      <c r="H1596" s="36" t="s">
        <v>24</v>
      </c>
      <c r="I1596" s="36">
        <v>2400</v>
      </c>
      <c r="J1596" s="44"/>
      <c r="K1596" s="44"/>
      <c r="L1596" s="44"/>
    </row>
    <row r="1597" s="17" customFormat="1" ht="15" customHeight="1" spans="1:12">
      <c r="A1597" s="36" t="s">
        <v>8324</v>
      </c>
      <c r="B1597" s="37" t="s">
        <v>8325</v>
      </c>
      <c r="C1597" s="36"/>
      <c r="D1597" s="36" t="s">
        <v>8326</v>
      </c>
      <c r="E1597" s="38" t="s">
        <v>8327</v>
      </c>
      <c r="F1597" s="36" t="s">
        <v>8328</v>
      </c>
      <c r="G1597" s="36">
        <v>126.11</v>
      </c>
      <c r="H1597" s="36" t="s">
        <v>24</v>
      </c>
      <c r="I1597" s="36">
        <v>100</v>
      </c>
      <c r="J1597" s="44"/>
      <c r="K1597" s="44"/>
      <c r="L1597" s="44"/>
    </row>
    <row r="1598" s="17" customFormat="1" ht="15" customHeight="1" spans="1:12">
      <c r="A1598" s="36" t="s">
        <v>8329</v>
      </c>
      <c r="B1598" s="37" t="s">
        <v>8330</v>
      </c>
      <c r="C1598" s="36"/>
      <c r="D1598" s="36" t="s">
        <v>8331</v>
      </c>
      <c r="E1598" s="38" t="s">
        <v>8332</v>
      </c>
      <c r="F1598" s="36" t="s">
        <v>8333</v>
      </c>
      <c r="G1598" s="36">
        <v>428.6</v>
      </c>
      <c r="H1598" s="36" t="s">
        <v>24</v>
      </c>
      <c r="I1598" s="36">
        <v>900</v>
      </c>
      <c r="J1598" s="44"/>
      <c r="K1598" s="44"/>
      <c r="L1598" s="44"/>
    </row>
    <row r="1599" s="17" customFormat="1" ht="15" customHeight="1" spans="1:12">
      <c r="A1599" s="36" t="s">
        <v>8334</v>
      </c>
      <c r="B1599" s="37" t="s">
        <v>8335</v>
      </c>
      <c r="C1599" s="37"/>
      <c r="D1599" s="52" t="s">
        <v>8336</v>
      </c>
      <c r="E1599" s="38" t="s">
        <v>8337</v>
      </c>
      <c r="F1599" s="36" t="s">
        <v>1530</v>
      </c>
      <c r="G1599" s="36">
        <v>375.51</v>
      </c>
      <c r="H1599" s="36" t="s">
        <v>24</v>
      </c>
      <c r="I1599" s="36">
        <v>1600</v>
      </c>
      <c r="J1599" s="44"/>
      <c r="K1599" s="44"/>
      <c r="L1599" s="44"/>
    </row>
    <row r="1600" s="17" customFormat="1" ht="15" customHeight="1" spans="1:12">
      <c r="A1600" s="36" t="s">
        <v>8338</v>
      </c>
      <c r="B1600" s="37" t="s">
        <v>8339</v>
      </c>
      <c r="C1600" s="37" t="s">
        <v>8340</v>
      </c>
      <c r="D1600" s="36" t="s">
        <v>8341</v>
      </c>
      <c r="E1600" s="38" t="s">
        <v>8342</v>
      </c>
      <c r="F1600" s="36" t="s">
        <v>6609</v>
      </c>
      <c r="G1600" s="36">
        <v>596.538</v>
      </c>
      <c r="H1600" s="36" t="s">
        <v>24</v>
      </c>
      <c r="I1600" s="36">
        <v>2400</v>
      </c>
      <c r="J1600" s="44"/>
      <c r="K1600" s="44"/>
      <c r="L1600" s="44"/>
    </row>
    <row r="1601" s="17" customFormat="1" ht="15" customHeight="1" spans="1:12">
      <c r="A1601" s="36" t="s">
        <v>8343</v>
      </c>
      <c r="B1601" s="37" t="s">
        <v>8344</v>
      </c>
      <c r="C1601" s="37" t="s">
        <v>8345</v>
      </c>
      <c r="D1601" s="36" t="s">
        <v>8346</v>
      </c>
      <c r="E1601" s="38" t="s">
        <v>8347</v>
      </c>
      <c r="F1601" s="36" t="s">
        <v>8348</v>
      </c>
      <c r="G1601" s="36">
        <v>702.65</v>
      </c>
      <c r="H1601" s="36" t="s">
        <v>500</v>
      </c>
      <c r="I1601" s="36">
        <v>1400</v>
      </c>
      <c r="J1601" s="44"/>
      <c r="K1601" s="44"/>
      <c r="L1601" s="44"/>
    </row>
    <row r="1602" s="17" customFormat="1" ht="15" customHeight="1" spans="1:12">
      <c r="A1602" s="36" t="s">
        <v>8349</v>
      </c>
      <c r="B1602" s="37" t="s">
        <v>8350</v>
      </c>
      <c r="C1602" s="37"/>
      <c r="D1602" s="36" t="s">
        <v>8351</v>
      </c>
      <c r="E1602" s="38" t="s">
        <v>8352</v>
      </c>
      <c r="F1602" s="36" t="s">
        <v>4747</v>
      </c>
      <c r="G1602" s="36">
        <v>318.45</v>
      </c>
      <c r="H1602" s="36" t="s">
        <v>24</v>
      </c>
      <c r="I1602" s="36">
        <v>4000</v>
      </c>
      <c r="J1602" s="44"/>
      <c r="K1602" s="44"/>
      <c r="L1602" s="44"/>
    </row>
    <row r="1603" s="17" customFormat="1" ht="15" customHeight="1" spans="1:12">
      <c r="A1603" s="36" t="s">
        <v>8353</v>
      </c>
      <c r="B1603" s="37" t="s">
        <v>8354</v>
      </c>
      <c r="C1603" s="37" t="s">
        <v>8355</v>
      </c>
      <c r="D1603" s="36" t="s">
        <v>8356</v>
      </c>
      <c r="E1603" s="38" t="s">
        <v>8357</v>
      </c>
      <c r="F1603" s="36" t="s">
        <v>1856</v>
      </c>
      <c r="G1603" s="36">
        <v>476.39</v>
      </c>
      <c r="H1603" s="36" t="s">
        <v>24</v>
      </c>
      <c r="I1603" s="36">
        <v>2400</v>
      </c>
      <c r="J1603" s="44"/>
      <c r="K1603" s="44"/>
      <c r="L1603" s="44"/>
    </row>
    <row r="1604" s="17" customFormat="1" ht="15" customHeight="1" spans="1:12">
      <c r="A1604" s="40" t="s">
        <v>8358</v>
      </c>
      <c r="B1604" s="40" t="s">
        <v>168</v>
      </c>
      <c r="C1604" s="40" t="s">
        <v>5</v>
      </c>
      <c r="D1604" s="40" t="s">
        <v>6</v>
      </c>
      <c r="E1604" s="41" t="s">
        <v>169</v>
      </c>
      <c r="F1604" s="40" t="s">
        <v>8</v>
      </c>
      <c r="G1604" s="40" t="s">
        <v>9</v>
      </c>
      <c r="H1604" s="40" t="s">
        <v>10</v>
      </c>
      <c r="I1604" s="40" t="s">
        <v>170</v>
      </c>
      <c r="J1604" s="44"/>
      <c r="K1604" s="44"/>
      <c r="L1604" s="44"/>
    </row>
    <row r="1605" s="17" customFormat="1" ht="15" customHeight="1" spans="1:12">
      <c r="A1605" s="36" t="s">
        <v>8359</v>
      </c>
      <c r="B1605" s="37" t="s">
        <v>8360</v>
      </c>
      <c r="C1605" s="36"/>
      <c r="D1605" s="36" t="s">
        <v>8361</v>
      </c>
      <c r="E1605" s="38" t="s">
        <v>8362</v>
      </c>
      <c r="F1605" s="36" t="s">
        <v>8363</v>
      </c>
      <c r="G1605" s="36">
        <v>681.66</v>
      </c>
      <c r="H1605" s="36" t="s">
        <v>24</v>
      </c>
      <c r="I1605" s="36">
        <v>100</v>
      </c>
      <c r="J1605" s="44"/>
      <c r="K1605" s="44"/>
      <c r="L1605" s="44"/>
    </row>
    <row r="1606" s="17" customFormat="1" ht="15" customHeight="1" spans="1:12">
      <c r="A1606" s="36" t="s">
        <v>8364</v>
      </c>
      <c r="B1606" s="37" t="s">
        <v>8365</v>
      </c>
      <c r="C1606" s="36"/>
      <c r="D1606" s="36" t="s">
        <v>8366</v>
      </c>
      <c r="E1606" s="38" t="s">
        <v>8367</v>
      </c>
      <c r="F1606" s="36" t="s">
        <v>8368</v>
      </c>
      <c r="G1606" s="36">
        <v>296.36</v>
      </c>
      <c r="H1606" s="36" t="s">
        <v>24</v>
      </c>
      <c r="I1606" s="36">
        <v>100</v>
      </c>
      <c r="J1606" s="44"/>
      <c r="K1606" s="44"/>
      <c r="L1606" s="44"/>
    </row>
    <row r="1607" s="17" customFormat="1" ht="15" customHeight="1" spans="1:12">
      <c r="A1607" s="36" t="s">
        <v>8369</v>
      </c>
      <c r="B1607" s="37" t="s">
        <v>8370</v>
      </c>
      <c r="C1607" s="36"/>
      <c r="D1607" s="36" t="s">
        <v>8371</v>
      </c>
      <c r="E1607" s="38" t="s">
        <v>8372</v>
      </c>
      <c r="F1607" s="36" t="s">
        <v>8373</v>
      </c>
      <c r="G1607" s="36">
        <v>488.66</v>
      </c>
      <c r="H1607" s="36" t="s">
        <v>24</v>
      </c>
      <c r="I1607" s="36">
        <v>600</v>
      </c>
      <c r="J1607" s="44"/>
      <c r="K1607" s="44"/>
      <c r="L1607" s="44"/>
    </row>
    <row r="1608" s="17" customFormat="1" ht="15" customHeight="1" spans="1:12">
      <c r="A1608" s="36" t="s">
        <v>8374</v>
      </c>
      <c r="B1608" s="37" t="s">
        <v>8375</v>
      </c>
      <c r="C1608" s="37" t="s">
        <v>8376</v>
      </c>
      <c r="D1608" s="36" t="s">
        <v>8377</v>
      </c>
      <c r="E1608" s="38" t="s">
        <v>8378</v>
      </c>
      <c r="F1608" s="36" t="s">
        <v>8379</v>
      </c>
      <c r="G1608" s="36">
        <v>676.65</v>
      </c>
      <c r="H1608" s="36" t="s">
        <v>24</v>
      </c>
      <c r="I1608" s="36">
        <v>120</v>
      </c>
      <c r="J1608" s="44"/>
      <c r="K1608" s="44"/>
      <c r="L1608" s="44"/>
    </row>
    <row r="1609" s="17" customFormat="1" ht="15" customHeight="1" spans="1:12">
      <c r="A1609" s="36" t="s">
        <v>8380</v>
      </c>
      <c r="B1609" s="37" t="s">
        <v>8381</v>
      </c>
      <c r="C1609" s="37" t="s">
        <v>8382</v>
      </c>
      <c r="D1609" s="36" t="s">
        <v>8383</v>
      </c>
      <c r="E1609" s="38" t="s">
        <v>8384</v>
      </c>
      <c r="F1609" s="36" t="s">
        <v>8385</v>
      </c>
      <c r="G1609" s="36">
        <v>391.89</v>
      </c>
      <c r="H1609" s="36" t="s">
        <v>24</v>
      </c>
      <c r="I1609" s="36">
        <v>80</v>
      </c>
      <c r="J1609" s="44"/>
      <c r="K1609" s="44"/>
      <c r="L1609" s="44"/>
    </row>
    <row r="1610" s="17" customFormat="1" ht="15" customHeight="1" spans="1:12">
      <c r="A1610" s="36" t="s">
        <v>8386</v>
      </c>
      <c r="B1610" s="37" t="s">
        <v>8387</v>
      </c>
      <c r="C1610" s="37" t="s">
        <v>8388</v>
      </c>
      <c r="D1610" s="36" t="s">
        <v>8389</v>
      </c>
      <c r="E1610" s="38" t="s">
        <v>8390</v>
      </c>
      <c r="F1610" s="36" t="s">
        <v>8391</v>
      </c>
      <c r="G1610" s="36">
        <v>580.53</v>
      </c>
      <c r="H1610" s="36" t="s">
        <v>24</v>
      </c>
      <c r="I1610" s="36">
        <v>100</v>
      </c>
      <c r="J1610" s="44"/>
      <c r="K1610" s="44"/>
      <c r="L1610" s="44"/>
    </row>
    <row r="1611" s="17" customFormat="1" ht="15" customHeight="1" spans="1:12">
      <c r="A1611" s="36" t="s">
        <v>8392</v>
      </c>
      <c r="B1611" s="37" t="s">
        <v>8393</v>
      </c>
      <c r="C1611" s="37" t="s">
        <v>8394</v>
      </c>
      <c r="D1611" s="36" t="s">
        <v>8395</v>
      </c>
      <c r="E1611" s="38" t="s">
        <v>8396</v>
      </c>
      <c r="F1611" s="36" t="s">
        <v>856</v>
      </c>
      <c r="G1611" s="36">
        <v>270.28</v>
      </c>
      <c r="H1611" s="36" t="s">
        <v>24</v>
      </c>
      <c r="I1611" s="36">
        <v>160</v>
      </c>
      <c r="J1611" s="44"/>
      <c r="K1611" s="44"/>
      <c r="L1611" s="44"/>
    </row>
    <row r="1612" s="17" customFormat="1" ht="15" customHeight="1" spans="1:12">
      <c r="A1612" s="36" t="s">
        <v>8397</v>
      </c>
      <c r="B1612" s="37" t="s">
        <v>8398</v>
      </c>
      <c r="C1612" s="36"/>
      <c r="D1612" s="36" t="s">
        <v>8399</v>
      </c>
      <c r="E1612" s="38" t="s">
        <v>8400</v>
      </c>
      <c r="F1612" s="36" t="s">
        <v>2651</v>
      </c>
      <c r="G1612" s="36">
        <v>256.25</v>
      </c>
      <c r="H1612" s="36" t="s">
        <v>24</v>
      </c>
      <c r="I1612" s="36">
        <v>160</v>
      </c>
      <c r="J1612" s="44"/>
      <c r="K1612" s="44"/>
      <c r="L1612" s="44"/>
    </row>
    <row r="1613" s="17" customFormat="1" ht="15" customHeight="1" spans="1:12">
      <c r="A1613" s="36" t="s">
        <v>8401</v>
      </c>
      <c r="B1613" s="37" t="s">
        <v>8402</v>
      </c>
      <c r="C1613" s="37" t="s">
        <v>8403</v>
      </c>
      <c r="D1613" s="36" t="s">
        <v>8404</v>
      </c>
      <c r="E1613" s="38" t="s">
        <v>8405</v>
      </c>
      <c r="F1613" s="36" t="s">
        <v>1437</v>
      </c>
      <c r="G1613" s="36">
        <v>284.26</v>
      </c>
      <c r="H1613" s="36" t="s">
        <v>24</v>
      </c>
      <c r="I1613" s="36">
        <v>160</v>
      </c>
      <c r="J1613" s="44"/>
      <c r="K1613" s="44"/>
      <c r="L1613" s="44"/>
    </row>
    <row r="1614" s="17" customFormat="1" ht="15" customHeight="1" spans="1:12">
      <c r="A1614" s="36" t="s">
        <v>8406</v>
      </c>
      <c r="B1614" s="37" t="s">
        <v>8407</v>
      </c>
      <c r="C1614" s="37" t="s">
        <v>8408</v>
      </c>
      <c r="D1614" s="36" t="s">
        <v>8409</v>
      </c>
      <c r="E1614" s="38" t="s">
        <v>8410</v>
      </c>
      <c r="F1614" s="36" t="s">
        <v>6008</v>
      </c>
      <c r="G1614" s="36">
        <v>382.45</v>
      </c>
      <c r="H1614" s="36" t="s">
        <v>24</v>
      </c>
      <c r="I1614" s="36">
        <v>1000</v>
      </c>
      <c r="J1614" s="44"/>
      <c r="K1614" s="44"/>
      <c r="L1614" s="44"/>
    </row>
    <row r="1615" s="17" customFormat="1" ht="15" customHeight="1" spans="1:12">
      <c r="A1615" s="36" t="s">
        <v>8411</v>
      </c>
      <c r="B1615" s="37" t="s">
        <v>8412</v>
      </c>
      <c r="C1615" s="36"/>
      <c r="D1615" s="36" t="s">
        <v>8413</v>
      </c>
      <c r="E1615" s="38" t="s">
        <v>8414</v>
      </c>
      <c r="F1615" s="36" t="s">
        <v>8415</v>
      </c>
      <c r="G1615" s="36">
        <v>537.13</v>
      </c>
      <c r="H1615" s="36" t="s">
        <v>24</v>
      </c>
      <c r="I1615" s="36">
        <v>400</v>
      </c>
      <c r="J1615" s="44"/>
      <c r="K1615" s="44"/>
      <c r="L1615" s="44"/>
    </row>
    <row r="1616" s="17" customFormat="1" ht="15" customHeight="1" spans="1:12">
      <c r="A1616" s="36" t="s">
        <v>8416</v>
      </c>
      <c r="B1616" s="37" t="s">
        <v>8417</v>
      </c>
      <c r="C1616" s="37" t="s">
        <v>8418</v>
      </c>
      <c r="D1616" s="36" t="s">
        <v>8419</v>
      </c>
      <c r="E1616" s="38" t="s">
        <v>8420</v>
      </c>
      <c r="F1616" s="36" t="s">
        <v>7219</v>
      </c>
      <c r="G1616" s="36">
        <v>462.37</v>
      </c>
      <c r="H1616" s="36" t="s">
        <v>24</v>
      </c>
      <c r="I1616" s="36">
        <v>120</v>
      </c>
      <c r="J1616" s="44"/>
      <c r="K1616" s="44"/>
      <c r="L1616" s="44"/>
    </row>
    <row r="1617" s="17" customFormat="1" ht="15" customHeight="1" spans="1:12">
      <c r="A1617" s="36" t="s">
        <v>8421</v>
      </c>
      <c r="B1617" s="37" t="s">
        <v>8422</v>
      </c>
      <c r="C1617" s="36"/>
      <c r="D1617" s="36" t="s">
        <v>8423</v>
      </c>
      <c r="E1617" s="38" t="s">
        <v>8424</v>
      </c>
      <c r="F1617" s="36" t="s">
        <v>8425</v>
      </c>
      <c r="G1617" s="36">
        <v>264.36</v>
      </c>
      <c r="H1617" s="36" t="s">
        <v>24</v>
      </c>
      <c r="I1617" s="36">
        <v>100</v>
      </c>
      <c r="J1617" s="44"/>
      <c r="K1617" s="44"/>
      <c r="L1617" s="44"/>
    </row>
    <row r="1618" s="17" customFormat="1" ht="15" customHeight="1" spans="1:12">
      <c r="A1618" s="36" t="s">
        <v>8426</v>
      </c>
      <c r="B1618" s="37" t="s">
        <v>8427</v>
      </c>
      <c r="C1618" s="37" t="s">
        <v>8428</v>
      </c>
      <c r="D1618" s="36" t="s">
        <v>8429</v>
      </c>
      <c r="E1618" s="38" t="s">
        <v>8430</v>
      </c>
      <c r="F1618" s="36" t="s">
        <v>8431</v>
      </c>
      <c r="G1618" s="36">
        <v>686.7</v>
      </c>
      <c r="H1618" s="36" t="s">
        <v>24</v>
      </c>
      <c r="I1618" s="36">
        <v>300</v>
      </c>
      <c r="J1618" s="44"/>
      <c r="K1618" s="44"/>
      <c r="L1618" s="44"/>
    </row>
    <row r="1619" s="17" customFormat="1" ht="15" customHeight="1" spans="1:12">
      <c r="A1619" s="36" t="s">
        <v>8432</v>
      </c>
      <c r="B1619" s="37" t="s">
        <v>8433</v>
      </c>
      <c r="C1619" s="37" t="s">
        <v>8434</v>
      </c>
      <c r="D1619" s="36" t="s">
        <v>8435</v>
      </c>
      <c r="E1619" s="38" t="s">
        <v>8436</v>
      </c>
      <c r="F1619" s="36" t="s">
        <v>8437</v>
      </c>
      <c r="G1619" s="36">
        <v>328.27</v>
      </c>
      <c r="H1619" s="36" t="s">
        <v>17</v>
      </c>
      <c r="I1619" s="36">
        <v>80</v>
      </c>
      <c r="J1619" s="44"/>
      <c r="K1619" s="44"/>
      <c r="L1619" s="44"/>
    </row>
    <row r="1620" s="17" customFormat="1" ht="15" customHeight="1" spans="1:12">
      <c r="A1620" s="36" t="s">
        <v>8438</v>
      </c>
      <c r="B1620" s="37" t="s">
        <v>8439</v>
      </c>
      <c r="C1620" s="36"/>
      <c r="D1620" s="36" t="s">
        <v>8440</v>
      </c>
      <c r="E1620" s="38" t="s">
        <v>8441</v>
      </c>
      <c r="F1620" s="36" t="s">
        <v>8442</v>
      </c>
      <c r="G1620" s="36">
        <v>390.9</v>
      </c>
      <c r="H1620" s="36" t="s">
        <v>24</v>
      </c>
      <c r="I1620" s="36">
        <v>160</v>
      </c>
      <c r="J1620" s="44"/>
      <c r="K1620" s="44"/>
      <c r="L1620" s="44"/>
    </row>
    <row r="1621" s="17" customFormat="1" ht="15" customHeight="1" spans="1:12">
      <c r="A1621" s="36" t="s">
        <v>8443</v>
      </c>
      <c r="B1621" s="37" t="s">
        <v>8444</v>
      </c>
      <c r="C1621" s="37" t="s">
        <v>8445</v>
      </c>
      <c r="D1621" s="36" t="s">
        <v>8446</v>
      </c>
      <c r="E1621" s="38" t="s">
        <v>8447</v>
      </c>
      <c r="F1621" s="36" t="s">
        <v>8448</v>
      </c>
      <c r="G1621" s="36">
        <v>325.36</v>
      </c>
      <c r="H1621" s="36" t="s">
        <v>24</v>
      </c>
      <c r="I1621" s="36">
        <v>200</v>
      </c>
      <c r="J1621" s="44"/>
      <c r="K1621" s="44"/>
      <c r="L1621" s="44"/>
    </row>
    <row r="1622" s="17" customFormat="1" ht="15" customHeight="1" spans="1:12">
      <c r="A1622" s="36" t="s">
        <v>8449</v>
      </c>
      <c r="B1622" s="37" t="s">
        <v>8450</v>
      </c>
      <c r="C1622" s="37" t="s">
        <v>8451</v>
      </c>
      <c r="D1622" s="36" t="s">
        <v>8452</v>
      </c>
      <c r="E1622" s="38" t="s">
        <v>8453</v>
      </c>
      <c r="F1622" s="36" t="s">
        <v>3992</v>
      </c>
      <c r="G1622" s="36">
        <v>408.4</v>
      </c>
      <c r="H1622" s="36" t="s">
        <v>24</v>
      </c>
      <c r="I1622" s="36">
        <v>200</v>
      </c>
      <c r="J1622" s="44"/>
      <c r="K1622" s="44"/>
      <c r="L1622" s="44"/>
    </row>
    <row r="1623" s="17" customFormat="1" ht="15" customHeight="1" spans="1:12">
      <c r="A1623" s="36" t="s">
        <v>8454</v>
      </c>
      <c r="B1623" s="37" t="s">
        <v>8455</v>
      </c>
      <c r="C1623" s="36"/>
      <c r="D1623" s="36" t="s">
        <v>8456</v>
      </c>
      <c r="E1623" s="38" t="s">
        <v>8457</v>
      </c>
      <c r="F1623" s="36" t="s">
        <v>8458</v>
      </c>
      <c r="G1623" s="36">
        <v>370.446</v>
      </c>
      <c r="H1623" s="36" t="s">
        <v>24</v>
      </c>
      <c r="I1623" s="36">
        <v>800</v>
      </c>
      <c r="J1623" s="44"/>
      <c r="K1623" s="44"/>
      <c r="L1623" s="44"/>
    </row>
    <row r="1624" s="17" customFormat="1" ht="15" customHeight="1" spans="1:12">
      <c r="A1624" s="36" t="s">
        <v>8459</v>
      </c>
      <c r="B1624" s="37" t="s">
        <v>8460</v>
      </c>
      <c r="C1624" s="37" t="s">
        <v>8461</v>
      </c>
      <c r="D1624" s="36" t="s">
        <v>8462</v>
      </c>
      <c r="E1624" s="38" t="s">
        <v>8463</v>
      </c>
      <c r="F1624" s="36" t="s">
        <v>8464</v>
      </c>
      <c r="G1624" s="36">
        <v>424.4</v>
      </c>
      <c r="H1624" s="36" t="s">
        <v>24</v>
      </c>
      <c r="I1624" s="36">
        <v>200</v>
      </c>
      <c r="J1624" s="44"/>
      <c r="K1624" s="44"/>
      <c r="L1624" s="44"/>
    </row>
    <row r="1625" s="17" customFormat="1" ht="15" customHeight="1" spans="1:12">
      <c r="A1625" s="36" t="s">
        <v>8465</v>
      </c>
      <c r="B1625" s="37" t="s">
        <v>8466</v>
      </c>
      <c r="C1625" s="37" t="s">
        <v>8467</v>
      </c>
      <c r="D1625" s="36" t="s">
        <v>8468</v>
      </c>
      <c r="E1625" s="38" t="s">
        <v>8469</v>
      </c>
      <c r="F1625" s="36" t="s">
        <v>8470</v>
      </c>
      <c r="G1625" s="36">
        <v>441.4</v>
      </c>
      <c r="H1625" s="36" t="s">
        <v>108</v>
      </c>
      <c r="I1625" s="36">
        <v>120</v>
      </c>
      <c r="J1625" s="44"/>
      <c r="K1625" s="44"/>
      <c r="L1625" s="44"/>
    </row>
    <row r="1626" s="17" customFormat="1" ht="15" customHeight="1" spans="1:12">
      <c r="A1626" s="36" t="s">
        <v>8471</v>
      </c>
      <c r="B1626" s="37" t="s">
        <v>8472</v>
      </c>
      <c r="C1626" s="36"/>
      <c r="D1626" s="36" t="s">
        <v>8473</v>
      </c>
      <c r="E1626" s="38" t="s">
        <v>8474</v>
      </c>
      <c r="F1626" s="36" t="s">
        <v>8475</v>
      </c>
      <c r="G1626" s="36">
        <v>440.4</v>
      </c>
      <c r="H1626" s="36" t="s">
        <v>24</v>
      </c>
      <c r="I1626" s="36">
        <v>300</v>
      </c>
      <c r="J1626" s="44"/>
      <c r="K1626" s="44"/>
      <c r="L1626" s="44"/>
    </row>
    <row r="1627" s="17" customFormat="1" ht="15" customHeight="1" spans="1:12">
      <c r="A1627" s="36" t="s">
        <v>8476</v>
      </c>
      <c r="B1627" s="37" t="s">
        <v>8477</v>
      </c>
      <c r="C1627" s="36"/>
      <c r="D1627" s="36" t="s">
        <v>8478</v>
      </c>
      <c r="E1627" s="38" t="s">
        <v>8479</v>
      </c>
      <c r="F1627" s="36" t="s">
        <v>8480</v>
      </c>
      <c r="G1627" s="36">
        <v>373.842</v>
      </c>
      <c r="H1627" s="36" t="s">
        <v>24</v>
      </c>
      <c r="I1627" s="36">
        <v>200</v>
      </c>
      <c r="J1627" s="44"/>
      <c r="K1627" s="44"/>
      <c r="L1627" s="44"/>
    </row>
    <row r="1628" s="17" customFormat="1" ht="15" customHeight="1" spans="1:12">
      <c r="A1628" s="36" t="s">
        <v>8481</v>
      </c>
      <c r="B1628" s="37" t="s">
        <v>8482</v>
      </c>
      <c r="C1628" s="36"/>
      <c r="D1628" s="36" t="s">
        <v>8483</v>
      </c>
      <c r="E1628" s="38" t="s">
        <v>8484</v>
      </c>
      <c r="F1628" s="36" t="s">
        <v>8485</v>
      </c>
      <c r="G1628" s="36">
        <v>355.77</v>
      </c>
      <c r="H1628" s="36" t="s">
        <v>24</v>
      </c>
      <c r="I1628" s="36">
        <v>600</v>
      </c>
      <c r="J1628" s="44"/>
      <c r="K1628" s="44"/>
      <c r="L1628" s="44"/>
    </row>
    <row r="1629" s="17" customFormat="1" ht="15" customHeight="1" spans="1:12">
      <c r="A1629" s="36" t="s">
        <v>8486</v>
      </c>
      <c r="B1629" s="37" t="s">
        <v>8487</v>
      </c>
      <c r="C1629" s="36" t="s">
        <v>8488</v>
      </c>
      <c r="D1629" s="36" t="s">
        <v>8489</v>
      </c>
      <c r="E1629" s="38" t="s">
        <v>8490</v>
      </c>
      <c r="F1629" s="36" t="s">
        <v>8491</v>
      </c>
      <c r="G1629" s="36">
        <v>687.778</v>
      </c>
      <c r="H1629" s="36" t="s">
        <v>24</v>
      </c>
      <c r="I1629" s="36">
        <v>400</v>
      </c>
      <c r="J1629" s="44"/>
      <c r="K1629" s="44"/>
      <c r="L1629" s="44"/>
    </row>
    <row r="1630" s="17" customFormat="1" ht="15" customHeight="1" spans="1:12">
      <c r="A1630" s="36" t="s">
        <v>8492</v>
      </c>
      <c r="B1630" s="37" t="s">
        <v>8493</v>
      </c>
      <c r="C1630" s="36"/>
      <c r="D1630" s="36" t="s">
        <v>8494</v>
      </c>
      <c r="E1630" s="38" t="s">
        <v>8495</v>
      </c>
      <c r="F1630" s="36" t="s">
        <v>8496</v>
      </c>
      <c r="G1630" s="36">
        <v>306.48</v>
      </c>
      <c r="H1630" s="36" t="s">
        <v>24</v>
      </c>
      <c r="I1630" s="36">
        <v>700</v>
      </c>
      <c r="J1630" s="44"/>
      <c r="K1630" s="44"/>
      <c r="L1630" s="44"/>
    </row>
    <row r="1631" s="17" customFormat="1" ht="15" customHeight="1" spans="1:12">
      <c r="A1631" s="36" t="s">
        <v>8497</v>
      </c>
      <c r="B1631" s="37" t="s">
        <v>8498</v>
      </c>
      <c r="C1631" s="36"/>
      <c r="D1631" s="36" t="s">
        <v>8499</v>
      </c>
      <c r="E1631" s="38" t="s">
        <v>8500</v>
      </c>
      <c r="F1631" s="36" t="s">
        <v>666</v>
      </c>
      <c r="G1631" s="36">
        <v>222.19</v>
      </c>
      <c r="H1631" s="36" t="s">
        <v>24</v>
      </c>
      <c r="I1631" s="36">
        <v>360</v>
      </c>
      <c r="J1631" s="44"/>
      <c r="K1631" s="44"/>
      <c r="L1631" s="44"/>
    </row>
    <row r="1632" s="17" customFormat="1" ht="15" customHeight="1" spans="1:12">
      <c r="A1632" s="36" t="s">
        <v>8501</v>
      </c>
      <c r="B1632" s="37" t="s">
        <v>8502</v>
      </c>
      <c r="C1632" s="37" t="s">
        <v>8503</v>
      </c>
      <c r="D1632" s="36" t="s">
        <v>8504</v>
      </c>
      <c r="E1632" s="38" t="s">
        <v>8505</v>
      </c>
      <c r="F1632" s="36" t="s">
        <v>3266</v>
      </c>
      <c r="G1632" s="36">
        <v>318.24</v>
      </c>
      <c r="H1632" s="36" t="s">
        <v>24</v>
      </c>
      <c r="I1632" s="36">
        <v>120</v>
      </c>
      <c r="J1632" s="44"/>
      <c r="K1632" s="44"/>
      <c r="L1632" s="44"/>
    </row>
    <row r="1633" s="17" customFormat="1" ht="15" customHeight="1" spans="1:12">
      <c r="A1633" s="36" t="s">
        <v>8506</v>
      </c>
      <c r="B1633" s="37" t="s">
        <v>8507</v>
      </c>
      <c r="C1633" s="37" t="s">
        <v>8508</v>
      </c>
      <c r="D1633" s="36" t="s">
        <v>8509</v>
      </c>
      <c r="E1633" s="38" t="s">
        <v>8510</v>
      </c>
      <c r="F1633" s="36" t="s">
        <v>6756</v>
      </c>
      <c r="G1633" s="36">
        <v>436.41</v>
      </c>
      <c r="H1633" s="36" t="s">
        <v>24</v>
      </c>
      <c r="I1633" s="36">
        <v>100</v>
      </c>
      <c r="J1633" s="44"/>
      <c r="K1633" s="44"/>
      <c r="L1633" s="44"/>
    </row>
    <row r="1634" s="17" customFormat="1" ht="15" customHeight="1" spans="1:12">
      <c r="A1634" s="36" t="s">
        <v>8511</v>
      </c>
      <c r="B1634" s="37" t="s">
        <v>8512</v>
      </c>
      <c r="C1634" s="37" t="s">
        <v>8513</v>
      </c>
      <c r="D1634" s="36" t="s">
        <v>8514</v>
      </c>
      <c r="E1634" s="38" t="s">
        <v>8515</v>
      </c>
      <c r="F1634" s="36" t="s">
        <v>8516</v>
      </c>
      <c r="G1634" s="36">
        <v>272.25</v>
      </c>
      <c r="H1634" s="36" t="s">
        <v>24</v>
      </c>
      <c r="I1634" s="36">
        <v>160</v>
      </c>
      <c r="J1634" s="44"/>
      <c r="K1634" s="44"/>
      <c r="L1634" s="44"/>
    </row>
    <row r="1635" s="17" customFormat="1" ht="15" customHeight="1" spans="1:12">
      <c r="A1635" s="36" t="s">
        <v>8517</v>
      </c>
      <c r="B1635" s="37" t="s">
        <v>8518</v>
      </c>
      <c r="C1635" s="36" t="s">
        <v>8519</v>
      </c>
      <c r="D1635" s="36" t="s">
        <v>8520</v>
      </c>
      <c r="E1635" s="38" t="s">
        <v>8521</v>
      </c>
      <c r="F1635" s="36" t="s">
        <v>4470</v>
      </c>
      <c r="G1635" s="36">
        <v>154.12</v>
      </c>
      <c r="H1635" s="36" t="s">
        <v>17</v>
      </c>
      <c r="I1635" s="36">
        <v>80</v>
      </c>
      <c r="J1635" s="44"/>
      <c r="K1635" s="44"/>
      <c r="L1635" s="44"/>
    </row>
    <row r="1636" s="17" customFormat="1" ht="15" customHeight="1" spans="1:12">
      <c r="A1636" s="36" t="s">
        <v>8522</v>
      </c>
      <c r="B1636" s="37" t="s">
        <v>8523</v>
      </c>
      <c r="C1636" s="36" t="s">
        <v>8524</v>
      </c>
      <c r="D1636" s="36" t="s">
        <v>8525</v>
      </c>
      <c r="E1636" s="38" t="s">
        <v>8526</v>
      </c>
      <c r="F1636" s="36" t="s">
        <v>1764</v>
      </c>
      <c r="G1636" s="36">
        <v>138.12</v>
      </c>
      <c r="H1636" s="36" t="s">
        <v>24</v>
      </c>
      <c r="I1636" s="36">
        <v>100</v>
      </c>
      <c r="J1636" s="44"/>
      <c r="K1636" s="44"/>
      <c r="L1636" s="44"/>
    </row>
    <row r="1637" s="17" customFormat="1" ht="15" customHeight="1" spans="1:12">
      <c r="A1637" s="36" t="s">
        <v>8527</v>
      </c>
      <c r="B1637" s="37" t="s">
        <v>8528</v>
      </c>
      <c r="C1637" s="36"/>
      <c r="D1637" s="36" t="s">
        <v>8529</v>
      </c>
      <c r="E1637" s="38" t="s">
        <v>8530</v>
      </c>
      <c r="F1637" s="36" t="s">
        <v>3766</v>
      </c>
      <c r="G1637" s="36">
        <v>594.52</v>
      </c>
      <c r="H1637" s="36" t="s">
        <v>24</v>
      </c>
      <c r="I1637" s="36">
        <v>100</v>
      </c>
      <c r="J1637" s="44"/>
      <c r="K1637" s="44"/>
      <c r="L1637" s="44"/>
    </row>
    <row r="1638" s="17" customFormat="1" ht="15" customHeight="1" spans="1:12">
      <c r="A1638" s="36" t="s">
        <v>8531</v>
      </c>
      <c r="B1638" s="37" t="s">
        <v>8532</v>
      </c>
      <c r="C1638" s="37" t="s">
        <v>8533</v>
      </c>
      <c r="D1638" s="36" t="s">
        <v>8534</v>
      </c>
      <c r="E1638" s="38" t="s">
        <v>8535</v>
      </c>
      <c r="F1638" s="36" t="s">
        <v>541</v>
      </c>
      <c r="G1638" s="36">
        <v>186.16</v>
      </c>
      <c r="H1638" s="36" t="s">
        <v>24</v>
      </c>
      <c r="I1638" s="36">
        <v>100</v>
      </c>
      <c r="J1638" s="44"/>
      <c r="K1638" s="44"/>
      <c r="L1638" s="44"/>
    </row>
    <row r="1639" s="17" customFormat="1" ht="15" customHeight="1" spans="1:12">
      <c r="A1639" s="36" t="s">
        <v>8536</v>
      </c>
      <c r="B1639" s="37" t="s">
        <v>8537</v>
      </c>
      <c r="C1639" s="37" t="s">
        <v>8538</v>
      </c>
      <c r="D1639" s="36" t="s">
        <v>8539</v>
      </c>
      <c r="E1639" s="38" t="s">
        <v>8540</v>
      </c>
      <c r="F1639" s="36" t="s">
        <v>8541</v>
      </c>
      <c r="G1639" s="36">
        <v>371.81</v>
      </c>
      <c r="H1639" s="36" t="s">
        <v>24</v>
      </c>
      <c r="I1639" s="36">
        <v>160</v>
      </c>
      <c r="J1639" s="44"/>
      <c r="K1639" s="44"/>
      <c r="L1639" s="44"/>
    </row>
    <row r="1640" s="17" customFormat="1" ht="15" customHeight="1" spans="1:12">
      <c r="A1640" s="36" t="s">
        <v>8542</v>
      </c>
      <c r="B1640" s="36" t="s">
        <v>8543</v>
      </c>
      <c r="C1640" s="37" t="s">
        <v>8544</v>
      </c>
      <c r="D1640" s="36" t="s">
        <v>8545</v>
      </c>
      <c r="E1640" s="38" t="s">
        <v>8546</v>
      </c>
      <c r="F1640" s="36" t="s">
        <v>8547</v>
      </c>
      <c r="G1640" s="36">
        <v>514.74</v>
      </c>
      <c r="H1640" s="36" t="s">
        <v>24</v>
      </c>
      <c r="I1640" s="36">
        <v>600</v>
      </c>
      <c r="J1640" s="44"/>
      <c r="K1640" s="44"/>
      <c r="L1640" s="44"/>
    </row>
    <row r="1641" s="17" customFormat="1" ht="15" customHeight="1" spans="1:12">
      <c r="A1641" s="36" t="s">
        <v>8548</v>
      </c>
      <c r="B1641" s="37" t="s">
        <v>8549</v>
      </c>
      <c r="C1641" s="36"/>
      <c r="D1641" s="36" t="s">
        <v>8550</v>
      </c>
      <c r="E1641" s="38" t="s">
        <v>8551</v>
      </c>
      <c r="F1641" s="36" t="s">
        <v>8552</v>
      </c>
      <c r="G1641" s="36">
        <v>300.221</v>
      </c>
      <c r="H1641" s="36" t="s">
        <v>24</v>
      </c>
      <c r="I1641" s="36">
        <v>3000</v>
      </c>
      <c r="J1641" s="44"/>
      <c r="K1641" s="44"/>
      <c r="L1641" s="44"/>
    </row>
    <row r="1642" s="17" customFormat="1" ht="15" customHeight="1" spans="1:12">
      <c r="A1642" s="36" t="s">
        <v>8553</v>
      </c>
      <c r="B1642" s="37" t="s">
        <v>8554</v>
      </c>
      <c r="C1642" s="37" t="s">
        <v>8555</v>
      </c>
      <c r="D1642" s="36" t="s">
        <v>8556</v>
      </c>
      <c r="E1642" s="38" t="s">
        <v>8557</v>
      </c>
      <c r="F1642" s="36" t="s">
        <v>745</v>
      </c>
      <c r="G1642" s="36">
        <v>426.72</v>
      </c>
      <c r="H1642" s="36" t="s">
        <v>24</v>
      </c>
      <c r="I1642" s="36">
        <v>400</v>
      </c>
      <c r="J1642" s="44"/>
      <c r="K1642" s="44"/>
      <c r="L1642" s="44"/>
    </row>
    <row r="1643" s="17" customFormat="1" ht="15" customHeight="1" spans="1:12">
      <c r="A1643" s="36" t="s">
        <v>8558</v>
      </c>
      <c r="B1643" s="37" t="s">
        <v>8559</v>
      </c>
      <c r="C1643" s="36"/>
      <c r="D1643" s="36" t="s">
        <v>8560</v>
      </c>
      <c r="E1643" s="38" t="s">
        <v>8561</v>
      </c>
      <c r="F1643" s="36" t="s">
        <v>2832</v>
      </c>
      <c r="G1643" s="36">
        <v>316.27</v>
      </c>
      <c r="H1643" s="36" t="s">
        <v>24</v>
      </c>
      <c r="I1643" s="36">
        <v>300</v>
      </c>
      <c r="J1643" s="44"/>
      <c r="K1643" s="44"/>
      <c r="L1643" s="44"/>
    </row>
    <row r="1644" s="17" customFormat="1" ht="15" customHeight="1" spans="1:12">
      <c r="A1644" s="36" t="s">
        <v>8562</v>
      </c>
      <c r="B1644" s="37" t="s">
        <v>8563</v>
      </c>
      <c r="C1644" s="36" t="s">
        <v>8564</v>
      </c>
      <c r="D1644" s="36" t="s">
        <v>8565</v>
      </c>
      <c r="E1644" s="38" t="s">
        <v>8566</v>
      </c>
      <c r="F1644" s="36" t="s">
        <v>6378</v>
      </c>
      <c r="G1644" s="36">
        <v>460.738</v>
      </c>
      <c r="H1644" s="36" t="s">
        <v>24</v>
      </c>
      <c r="I1644" s="36">
        <v>200</v>
      </c>
      <c r="J1644" s="44"/>
      <c r="K1644" s="44"/>
      <c r="L1644" s="44"/>
    </row>
    <row r="1645" s="17" customFormat="1" ht="15" customHeight="1" spans="1:12">
      <c r="A1645" s="36" t="s">
        <v>8567</v>
      </c>
      <c r="B1645" s="37" t="s">
        <v>8568</v>
      </c>
      <c r="C1645" s="36" t="s">
        <v>8569</v>
      </c>
      <c r="D1645" s="36" t="s">
        <v>8570</v>
      </c>
      <c r="E1645" s="38" t="s">
        <v>8571</v>
      </c>
      <c r="F1645" s="36" t="s">
        <v>4175</v>
      </c>
      <c r="G1645" s="36">
        <v>476.73</v>
      </c>
      <c r="H1645" s="36" t="s">
        <v>24</v>
      </c>
      <c r="I1645" s="36">
        <v>300</v>
      </c>
      <c r="J1645" s="44"/>
      <c r="K1645" s="44"/>
      <c r="L1645" s="44"/>
    </row>
    <row r="1646" s="17" customFormat="1" ht="15" customHeight="1" spans="1:12">
      <c r="A1646" s="36" t="s">
        <v>8572</v>
      </c>
      <c r="B1646" s="37" t="s">
        <v>8573</v>
      </c>
      <c r="C1646" s="37" t="s">
        <v>8574</v>
      </c>
      <c r="D1646" s="36" t="s">
        <v>8575</v>
      </c>
      <c r="E1646" s="38" t="s">
        <v>8576</v>
      </c>
      <c r="F1646" s="36" t="s">
        <v>515</v>
      </c>
      <c r="G1646" s="36">
        <v>286.28</v>
      </c>
      <c r="H1646" s="36" t="s">
        <v>24</v>
      </c>
      <c r="I1646" s="36">
        <v>1400</v>
      </c>
      <c r="J1646" s="44"/>
      <c r="K1646" s="44"/>
      <c r="L1646" s="44"/>
    </row>
    <row r="1647" s="17" customFormat="1" ht="15" customHeight="1" spans="1:12">
      <c r="A1647" s="36" t="s">
        <v>8577</v>
      </c>
      <c r="B1647" s="37" t="s">
        <v>8578</v>
      </c>
      <c r="C1647" s="37" t="s">
        <v>8579</v>
      </c>
      <c r="D1647" s="36" t="s">
        <v>8580</v>
      </c>
      <c r="E1647" s="38" t="s">
        <v>8581</v>
      </c>
      <c r="F1647" s="36" t="s">
        <v>8582</v>
      </c>
      <c r="G1647" s="36">
        <v>367.79</v>
      </c>
      <c r="H1647" s="36" t="s">
        <v>24</v>
      </c>
      <c r="I1647" s="36">
        <v>240</v>
      </c>
      <c r="J1647" s="44"/>
      <c r="K1647" s="44"/>
      <c r="L1647" s="44"/>
    </row>
    <row r="1648" s="17" customFormat="1" ht="15" customHeight="1" spans="1:12">
      <c r="A1648" s="36" t="s">
        <v>8583</v>
      </c>
      <c r="B1648" s="37" t="s">
        <v>8584</v>
      </c>
      <c r="C1648" s="36" t="s">
        <v>8585</v>
      </c>
      <c r="D1648" s="36" t="s">
        <v>8586</v>
      </c>
      <c r="E1648" s="38" t="s">
        <v>8587</v>
      </c>
      <c r="F1648" s="36" t="s">
        <v>23</v>
      </c>
      <c r="G1648" s="36">
        <v>194.18</v>
      </c>
      <c r="H1648" s="36" t="s">
        <v>24</v>
      </c>
      <c r="I1648" s="36">
        <v>120</v>
      </c>
      <c r="J1648" s="44"/>
      <c r="K1648" s="44"/>
      <c r="L1648" s="44"/>
    </row>
    <row r="1649" s="17" customFormat="1" ht="15" customHeight="1" spans="1:12">
      <c r="A1649" s="36" t="s">
        <v>8588</v>
      </c>
      <c r="B1649" s="37" t="s">
        <v>8589</v>
      </c>
      <c r="C1649" s="36"/>
      <c r="D1649" s="36" t="s">
        <v>8590</v>
      </c>
      <c r="E1649" s="38" t="s">
        <v>8591</v>
      </c>
      <c r="F1649" s="36" t="s">
        <v>8592</v>
      </c>
      <c r="G1649" s="36">
        <v>179.65</v>
      </c>
      <c r="H1649" s="36" t="s">
        <v>24</v>
      </c>
      <c r="I1649" s="36">
        <v>120</v>
      </c>
      <c r="J1649" s="44"/>
      <c r="K1649" s="44"/>
      <c r="L1649" s="44"/>
    </row>
    <row r="1650" s="17" customFormat="1" ht="15" customHeight="1" spans="1:12">
      <c r="A1650" s="36" t="s">
        <v>8593</v>
      </c>
      <c r="B1650" s="37" t="s">
        <v>8594</v>
      </c>
      <c r="C1650" s="42" t="s">
        <v>8595</v>
      </c>
      <c r="D1650" s="36" t="s">
        <v>8596</v>
      </c>
      <c r="E1650" s="38" t="s">
        <v>8597</v>
      </c>
      <c r="F1650" s="36" t="s">
        <v>515</v>
      </c>
      <c r="G1650" s="36">
        <v>286.29</v>
      </c>
      <c r="H1650" s="36" t="s">
        <v>24</v>
      </c>
      <c r="I1650" s="36">
        <v>1400</v>
      </c>
      <c r="J1650" s="44"/>
      <c r="K1650" s="44"/>
      <c r="L1650" s="44"/>
    </row>
    <row r="1651" s="17" customFormat="1" ht="15" customHeight="1" spans="1:12">
      <c r="A1651" s="36" t="s">
        <v>8598</v>
      </c>
      <c r="B1651" s="37" t="s">
        <v>8599</v>
      </c>
      <c r="C1651" s="37" t="s">
        <v>8600</v>
      </c>
      <c r="D1651" s="36" t="s">
        <v>8601</v>
      </c>
      <c r="E1651" s="38" t="s">
        <v>8602</v>
      </c>
      <c r="F1651" s="36" t="s">
        <v>8603</v>
      </c>
      <c r="G1651" s="36">
        <v>576.76</v>
      </c>
      <c r="H1651" s="36" t="s">
        <v>24</v>
      </c>
      <c r="I1651" s="36">
        <v>600</v>
      </c>
      <c r="J1651" s="44"/>
      <c r="K1651" s="44"/>
      <c r="L1651" s="44"/>
    </row>
    <row r="1652" s="17" customFormat="1" ht="15" customHeight="1" spans="1:12">
      <c r="A1652" s="36" t="s">
        <v>8604</v>
      </c>
      <c r="B1652" s="37" t="s">
        <v>8605</v>
      </c>
      <c r="C1652" s="36"/>
      <c r="D1652" s="36" t="s">
        <v>8606</v>
      </c>
      <c r="E1652" s="38" t="s">
        <v>8607</v>
      </c>
      <c r="F1652" s="36" t="s">
        <v>8608</v>
      </c>
      <c r="G1652" s="36">
        <v>457.91</v>
      </c>
      <c r="H1652" s="36" t="s">
        <v>24</v>
      </c>
      <c r="I1652" s="36">
        <v>200</v>
      </c>
      <c r="J1652" s="44"/>
      <c r="K1652" s="44"/>
      <c r="L1652" s="44"/>
    </row>
    <row r="1653" s="17" customFormat="1" ht="15" customHeight="1" spans="1:12">
      <c r="A1653" s="36" t="s">
        <v>8609</v>
      </c>
      <c r="B1653" s="37" t="s">
        <v>8610</v>
      </c>
      <c r="C1653" s="37" t="s">
        <v>8611</v>
      </c>
      <c r="D1653" s="36" t="s">
        <v>8612</v>
      </c>
      <c r="E1653" s="38" t="s">
        <v>8613</v>
      </c>
      <c r="F1653" s="36" t="s">
        <v>3355</v>
      </c>
      <c r="G1653" s="36">
        <v>368.38</v>
      </c>
      <c r="H1653" s="36" t="s">
        <v>24</v>
      </c>
      <c r="I1653" s="36">
        <v>200</v>
      </c>
      <c r="J1653" s="44"/>
      <c r="K1653" s="44"/>
      <c r="L1653" s="44"/>
    </row>
    <row r="1654" s="17" customFormat="1" ht="15" customHeight="1" spans="1:12">
      <c r="A1654" s="36" t="s">
        <v>8614</v>
      </c>
      <c r="B1654" s="37" t="s">
        <v>8615</v>
      </c>
      <c r="C1654" s="37" t="s">
        <v>8616</v>
      </c>
      <c r="D1654" s="36" t="s">
        <v>8617</v>
      </c>
      <c r="E1654" s="38" t="s">
        <v>8618</v>
      </c>
      <c r="F1654" s="36" t="s">
        <v>656</v>
      </c>
      <c r="G1654" s="36">
        <v>353.37</v>
      </c>
      <c r="H1654" s="36" t="s">
        <v>24</v>
      </c>
      <c r="I1654" s="36">
        <v>240</v>
      </c>
      <c r="J1654" s="44"/>
      <c r="K1654" s="44"/>
      <c r="L1654" s="44"/>
    </row>
    <row r="1655" s="17" customFormat="1" ht="15" customHeight="1" spans="1:12">
      <c r="A1655" s="36" t="s">
        <v>8619</v>
      </c>
      <c r="B1655" s="37" t="s">
        <v>8620</v>
      </c>
      <c r="C1655" s="36" t="s">
        <v>8621</v>
      </c>
      <c r="D1655" s="36" t="s">
        <v>8622</v>
      </c>
      <c r="E1655" s="38" t="s">
        <v>8623</v>
      </c>
      <c r="F1655" s="36" t="s">
        <v>628</v>
      </c>
      <c r="G1655" s="36">
        <v>152.14</v>
      </c>
      <c r="H1655" s="36" t="s">
        <v>24</v>
      </c>
      <c r="I1655" s="36">
        <v>120</v>
      </c>
      <c r="J1655" s="44"/>
      <c r="K1655" s="44"/>
      <c r="L1655" s="44"/>
    </row>
    <row r="1656" s="17" customFormat="1" ht="15" customHeight="1" spans="1:12">
      <c r="A1656" s="36" t="s">
        <v>8624</v>
      </c>
      <c r="B1656" s="37" t="s">
        <v>8625</v>
      </c>
      <c r="C1656" s="37" t="s">
        <v>8626</v>
      </c>
      <c r="D1656" s="36" t="s">
        <v>8627</v>
      </c>
      <c r="E1656" s="38" t="s">
        <v>8628</v>
      </c>
      <c r="F1656" s="36" t="s">
        <v>671</v>
      </c>
      <c r="G1656" s="36">
        <v>338.38</v>
      </c>
      <c r="H1656" s="36" t="s">
        <v>24</v>
      </c>
      <c r="I1656" s="36">
        <v>300</v>
      </c>
      <c r="J1656" s="44"/>
      <c r="K1656" s="44"/>
      <c r="L1656" s="44"/>
    </row>
    <row r="1657" s="17" customFormat="1" ht="15" customHeight="1" spans="1:12">
      <c r="A1657" s="36" t="s">
        <v>8629</v>
      </c>
      <c r="B1657" s="37" t="s">
        <v>8630</v>
      </c>
      <c r="C1657" s="37" t="s">
        <v>8631</v>
      </c>
      <c r="D1657" s="36" t="s">
        <v>8632</v>
      </c>
      <c r="E1657" s="38" t="s">
        <v>8633</v>
      </c>
      <c r="F1657" s="36" t="s">
        <v>8634</v>
      </c>
      <c r="G1657" s="36">
        <v>392.9</v>
      </c>
      <c r="H1657" s="36" t="s">
        <v>24</v>
      </c>
      <c r="I1657" s="36">
        <v>240</v>
      </c>
      <c r="J1657" s="44"/>
      <c r="K1657" s="44"/>
      <c r="L1657" s="44"/>
    </row>
    <row r="1658" s="17" customFormat="1" ht="15" customHeight="1" spans="1:12">
      <c r="A1658" s="36" t="s">
        <v>8635</v>
      </c>
      <c r="B1658" s="37" t="s">
        <v>8636</v>
      </c>
      <c r="C1658" s="36" t="s">
        <v>8637</v>
      </c>
      <c r="D1658" s="36" t="s">
        <v>8638</v>
      </c>
      <c r="E1658" s="38" t="s">
        <v>8639</v>
      </c>
      <c r="F1658" s="36" t="s">
        <v>8516</v>
      </c>
      <c r="G1658" s="36">
        <v>272.25</v>
      </c>
      <c r="H1658" s="36" t="s">
        <v>24</v>
      </c>
      <c r="I1658" s="36">
        <v>1000</v>
      </c>
      <c r="J1658" s="44"/>
      <c r="K1658" s="44"/>
      <c r="L1658" s="44"/>
    </row>
    <row r="1659" s="17" customFormat="1" ht="15" customHeight="1" spans="1:12">
      <c r="A1659" s="36" t="s">
        <v>8640</v>
      </c>
      <c r="B1659" s="37" t="s">
        <v>8641</v>
      </c>
      <c r="C1659" s="37" t="s">
        <v>8642</v>
      </c>
      <c r="D1659" s="36" t="s">
        <v>8643</v>
      </c>
      <c r="E1659" s="38" t="s">
        <v>8644</v>
      </c>
      <c r="F1659" s="36" t="s">
        <v>8645</v>
      </c>
      <c r="G1659" s="36">
        <v>568.48</v>
      </c>
      <c r="H1659" s="36" t="s">
        <v>24</v>
      </c>
      <c r="I1659" s="36">
        <v>1200</v>
      </c>
      <c r="J1659" s="44"/>
      <c r="K1659" s="44"/>
      <c r="L1659" s="44"/>
    </row>
    <row r="1660" s="17" customFormat="1" ht="15" customHeight="1" spans="1:12">
      <c r="A1660" s="36" t="s">
        <v>8646</v>
      </c>
      <c r="B1660" s="37" t="s">
        <v>8647</v>
      </c>
      <c r="C1660" s="36"/>
      <c r="D1660" s="36" t="s">
        <v>8648</v>
      </c>
      <c r="E1660" s="38" t="s">
        <v>8649</v>
      </c>
      <c r="F1660" s="36" t="s">
        <v>8019</v>
      </c>
      <c r="G1660" s="36">
        <v>354.35</v>
      </c>
      <c r="H1660" s="36" t="s">
        <v>24</v>
      </c>
      <c r="I1660" s="36">
        <v>120</v>
      </c>
      <c r="J1660" s="44"/>
      <c r="K1660" s="44"/>
      <c r="L1660" s="44"/>
    </row>
    <row r="1661" s="17" customFormat="1" ht="15" customHeight="1" spans="1:12">
      <c r="A1661" s="36" t="s">
        <v>8650</v>
      </c>
      <c r="B1661" s="37" t="s">
        <v>8651</v>
      </c>
      <c r="C1661" s="36" t="s">
        <v>8652</v>
      </c>
      <c r="D1661" s="36" t="s">
        <v>8653</v>
      </c>
      <c r="E1661" s="38" t="s">
        <v>8654</v>
      </c>
      <c r="F1661" s="36" t="s">
        <v>8655</v>
      </c>
      <c r="G1661" s="36">
        <v>172.65</v>
      </c>
      <c r="H1661" s="36" t="s">
        <v>24</v>
      </c>
      <c r="I1661" s="36">
        <v>100</v>
      </c>
      <c r="J1661" s="44"/>
      <c r="K1661" s="44"/>
      <c r="L1661" s="44"/>
    </row>
    <row r="1662" s="17" customFormat="1" ht="15" customHeight="1" spans="1:12">
      <c r="A1662" s="36" t="s">
        <v>8656</v>
      </c>
      <c r="B1662" s="37" t="s">
        <v>8657</v>
      </c>
      <c r="C1662" s="42" t="s">
        <v>8658</v>
      </c>
      <c r="D1662" s="36" t="s">
        <v>8659</v>
      </c>
      <c r="E1662" s="38" t="s">
        <v>8660</v>
      </c>
      <c r="F1662" s="36" t="s">
        <v>8661</v>
      </c>
      <c r="G1662" s="36">
        <v>579.99</v>
      </c>
      <c r="H1662" s="36" t="s">
        <v>24</v>
      </c>
      <c r="I1662" s="36">
        <v>280</v>
      </c>
      <c r="J1662" s="44"/>
      <c r="K1662" s="44"/>
      <c r="L1662" s="44"/>
    </row>
    <row r="1663" s="17" customFormat="1" ht="15" customHeight="1" spans="1:12">
      <c r="A1663" s="36" t="s">
        <v>8662</v>
      </c>
      <c r="B1663" s="37" t="s">
        <v>8663</v>
      </c>
      <c r="C1663" s="37" t="s">
        <v>8664</v>
      </c>
      <c r="D1663" s="36" t="s">
        <v>8665</v>
      </c>
      <c r="E1663" s="38" t="s">
        <v>8666</v>
      </c>
      <c r="F1663" s="36" t="s">
        <v>368</v>
      </c>
      <c r="G1663" s="36">
        <v>232.32</v>
      </c>
      <c r="H1663" s="36" t="s">
        <v>24</v>
      </c>
      <c r="I1663" s="36">
        <v>200</v>
      </c>
      <c r="J1663" s="44"/>
      <c r="K1663" s="44"/>
      <c r="L1663" s="44"/>
    </row>
    <row r="1664" s="17" customFormat="1" ht="15" customHeight="1" spans="1:12">
      <c r="A1664" s="36" t="s">
        <v>8667</v>
      </c>
      <c r="B1664" s="37" t="s">
        <v>8668</v>
      </c>
      <c r="C1664" s="36"/>
      <c r="D1664" s="36" t="s">
        <v>8669</v>
      </c>
      <c r="E1664" s="38" t="s">
        <v>8670</v>
      </c>
      <c r="F1664" s="36" t="s">
        <v>8671</v>
      </c>
      <c r="G1664" s="36">
        <v>365.85</v>
      </c>
      <c r="H1664" s="36" t="s">
        <v>24</v>
      </c>
      <c r="I1664" s="36">
        <v>120</v>
      </c>
      <c r="J1664" s="44"/>
      <c r="K1664" s="44"/>
      <c r="L1664" s="44"/>
    </row>
    <row r="1665" s="17" customFormat="1" ht="15" customHeight="1" spans="1:12">
      <c r="A1665" s="36" t="s">
        <v>8672</v>
      </c>
      <c r="B1665" s="37" t="s">
        <v>8673</v>
      </c>
      <c r="C1665" s="37" t="s">
        <v>8674</v>
      </c>
      <c r="D1665" s="36" t="s">
        <v>8675</v>
      </c>
      <c r="E1665" s="38" t="s">
        <v>8676</v>
      </c>
      <c r="F1665" s="36" t="s">
        <v>8677</v>
      </c>
      <c r="G1665" s="36">
        <v>122.12</v>
      </c>
      <c r="H1665" s="36" t="s">
        <v>24</v>
      </c>
      <c r="I1665" s="36">
        <v>100</v>
      </c>
      <c r="J1665" s="44"/>
      <c r="K1665" s="44"/>
      <c r="L1665" s="44"/>
    </row>
    <row r="1666" s="17" customFormat="1" ht="15" customHeight="1" spans="1:12">
      <c r="A1666" s="36" t="s">
        <v>8678</v>
      </c>
      <c r="B1666" s="37" t="s">
        <v>8679</v>
      </c>
      <c r="C1666" s="37" t="s">
        <v>8680</v>
      </c>
      <c r="D1666" s="36" t="s">
        <v>8681</v>
      </c>
      <c r="E1666" s="38" t="s">
        <v>8682</v>
      </c>
      <c r="F1666" s="36" t="s">
        <v>8683</v>
      </c>
      <c r="G1666" s="36">
        <v>123.11</v>
      </c>
      <c r="H1666" s="36" t="s">
        <v>24</v>
      </c>
      <c r="I1666" s="36">
        <v>80</v>
      </c>
      <c r="J1666" s="44"/>
      <c r="K1666" s="44"/>
      <c r="L1666" s="44"/>
    </row>
    <row r="1667" s="17" customFormat="1" ht="15" customHeight="1" spans="1:12">
      <c r="A1667" s="36" t="s">
        <v>8684</v>
      </c>
      <c r="B1667" s="37" t="s">
        <v>8685</v>
      </c>
      <c r="C1667" s="37" t="s">
        <v>8686</v>
      </c>
      <c r="D1667" s="36" t="s">
        <v>8687</v>
      </c>
      <c r="E1667" s="38" t="s">
        <v>8688</v>
      </c>
      <c r="F1667" s="36" t="s">
        <v>8689</v>
      </c>
      <c r="G1667" s="36">
        <v>588.56</v>
      </c>
      <c r="H1667" s="36" t="s">
        <v>24</v>
      </c>
      <c r="I1667" s="36">
        <v>160</v>
      </c>
      <c r="J1667" s="44"/>
      <c r="K1667" s="44"/>
      <c r="L1667" s="44"/>
    </row>
    <row r="1668" s="17" customFormat="1" ht="15" customHeight="1" spans="1:12">
      <c r="A1668" s="36" t="s">
        <v>8690</v>
      </c>
      <c r="B1668" s="37" t="s">
        <v>8691</v>
      </c>
      <c r="C1668" s="37" t="s">
        <v>8692</v>
      </c>
      <c r="D1668" s="36" t="s">
        <v>8693</v>
      </c>
      <c r="E1668" s="38" t="s">
        <v>8694</v>
      </c>
      <c r="F1668" s="36" t="s">
        <v>3164</v>
      </c>
      <c r="G1668" s="36">
        <v>464.38</v>
      </c>
      <c r="H1668" s="36" t="s">
        <v>24</v>
      </c>
      <c r="I1668" s="36">
        <v>120</v>
      </c>
      <c r="J1668" s="44"/>
      <c r="K1668" s="44"/>
      <c r="L1668" s="44"/>
    </row>
    <row r="1669" s="17" customFormat="1" ht="15" customHeight="1" spans="1:12">
      <c r="A1669" s="36" t="s">
        <v>8695</v>
      </c>
      <c r="B1669" s="37" t="s">
        <v>8696</v>
      </c>
      <c r="C1669" s="36"/>
      <c r="D1669" s="36" t="s">
        <v>8697</v>
      </c>
      <c r="E1669" s="38" t="s">
        <v>8698</v>
      </c>
      <c r="F1669" s="36" t="s">
        <v>8699</v>
      </c>
      <c r="G1669" s="36">
        <v>347.79</v>
      </c>
      <c r="H1669" s="36" t="s">
        <v>24</v>
      </c>
      <c r="I1669" s="36">
        <v>400</v>
      </c>
      <c r="J1669" s="44"/>
      <c r="K1669" s="44"/>
      <c r="L1669" s="44"/>
    </row>
    <row r="1670" s="17" customFormat="1" ht="15" customHeight="1" spans="1:12">
      <c r="A1670" s="36" t="s">
        <v>8700</v>
      </c>
      <c r="B1670" s="37" t="s">
        <v>8701</v>
      </c>
      <c r="C1670" s="36" t="s">
        <v>8702</v>
      </c>
      <c r="D1670" s="36" t="s">
        <v>8703</v>
      </c>
      <c r="E1670" s="38" t="s">
        <v>8704</v>
      </c>
      <c r="F1670" s="36" t="s">
        <v>8705</v>
      </c>
      <c r="G1670" s="36">
        <v>176.21</v>
      </c>
      <c r="H1670" s="36" t="s">
        <v>17</v>
      </c>
      <c r="I1670" s="36">
        <v>300</v>
      </c>
      <c r="J1670" s="44"/>
      <c r="K1670" s="44"/>
      <c r="L1670" s="44"/>
    </row>
    <row r="1671" s="17" customFormat="1" ht="15" customHeight="1" spans="1:12">
      <c r="A1671" s="36" t="s">
        <v>8706</v>
      </c>
      <c r="B1671" s="37" t="s">
        <v>8707</v>
      </c>
      <c r="C1671" s="36" t="s">
        <v>8708</v>
      </c>
      <c r="D1671" s="36" t="s">
        <v>8709</v>
      </c>
      <c r="E1671" s="38" t="s">
        <v>8710</v>
      </c>
      <c r="F1671" s="36" t="s">
        <v>1758</v>
      </c>
      <c r="G1671" s="36">
        <v>354.309</v>
      </c>
      <c r="H1671" s="36" t="s">
        <v>24</v>
      </c>
      <c r="I1671" s="36">
        <v>700</v>
      </c>
      <c r="J1671" s="44"/>
      <c r="K1671" s="44"/>
      <c r="L1671" s="44"/>
    </row>
    <row r="1672" s="17" customFormat="1" ht="15" customHeight="1" spans="1:12">
      <c r="A1672" s="36" t="s">
        <v>8711</v>
      </c>
      <c r="B1672" s="37" t="s">
        <v>8712</v>
      </c>
      <c r="C1672" s="36" t="s">
        <v>8713</v>
      </c>
      <c r="D1672" s="36" t="s">
        <v>8714</v>
      </c>
      <c r="E1672" s="38" t="s">
        <v>8715</v>
      </c>
      <c r="F1672" s="36" t="s">
        <v>2027</v>
      </c>
      <c r="G1672" s="36">
        <v>516.453</v>
      </c>
      <c r="H1672" s="36" t="s">
        <v>24</v>
      </c>
      <c r="I1672" s="36">
        <v>600</v>
      </c>
      <c r="J1672" s="44"/>
      <c r="K1672" s="44"/>
      <c r="L1672" s="44"/>
    </row>
    <row r="1673" s="17" customFormat="1" ht="15" customHeight="1" spans="1:12">
      <c r="A1673" s="36" t="s">
        <v>8716</v>
      </c>
      <c r="B1673" s="37" t="s">
        <v>8717</v>
      </c>
      <c r="C1673" s="36" t="s">
        <v>8718</v>
      </c>
      <c r="D1673" s="36" t="s">
        <v>8719</v>
      </c>
      <c r="E1673" s="38" t="s">
        <v>8720</v>
      </c>
      <c r="F1673" s="36" t="s">
        <v>2027</v>
      </c>
      <c r="G1673" s="36">
        <v>516.45</v>
      </c>
      <c r="H1673" s="36" t="s">
        <v>24</v>
      </c>
      <c r="I1673" s="36">
        <v>600</v>
      </c>
      <c r="J1673" s="44"/>
      <c r="K1673" s="44"/>
      <c r="L1673" s="44"/>
    </row>
    <row r="1674" s="17" customFormat="1" ht="15" customHeight="1" spans="1:12">
      <c r="A1674" s="36" t="s">
        <v>8721</v>
      </c>
      <c r="B1674" s="37" t="s">
        <v>8722</v>
      </c>
      <c r="C1674" s="36" t="s">
        <v>8723</v>
      </c>
      <c r="D1674" s="36" t="s">
        <v>8724</v>
      </c>
      <c r="E1674" s="38" t="s">
        <v>8725</v>
      </c>
      <c r="F1674" s="36" t="s">
        <v>2027</v>
      </c>
      <c r="G1674" s="36">
        <v>516.453</v>
      </c>
      <c r="H1674" s="36" t="s">
        <v>24</v>
      </c>
      <c r="I1674" s="36">
        <v>600</v>
      </c>
      <c r="J1674" s="44"/>
      <c r="K1674" s="44"/>
      <c r="L1674" s="44"/>
    </row>
    <row r="1675" s="17" customFormat="1" ht="15" customHeight="1" spans="1:12">
      <c r="A1675" s="36" t="s">
        <v>8726</v>
      </c>
      <c r="B1675" s="37" t="s">
        <v>8727</v>
      </c>
      <c r="C1675" s="36"/>
      <c r="D1675" s="36" t="s">
        <v>8728</v>
      </c>
      <c r="E1675" s="38" t="s">
        <v>8729</v>
      </c>
      <c r="F1675" s="36" t="s">
        <v>8391</v>
      </c>
      <c r="G1675" s="36">
        <v>580.53</v>
      </c>
      <c r="H1675" s="36" t="s">
        <v>24</v>
      </c>
      <c r="I1675" s="36">
        <v>700</v>
      </c>
      <c r="J1675" s="44"/>
      <c r="K1675" s="44"/>
      <c r="L1675" s="44"/>
    </row>
    <row r="1676" s="17" customFormat="1" ht="15" customHeight="1" spans="1:12">
      <c r="A1676" s="36" t="s">
        <v>8730</v>
      </c>
      <c r="B1676" s="37" t="s">
        <v>8731</v>
      </c>
      <c r="C1676" s="36" t="s">
        <v>8732</v>
      </c>
      <c r="D1676" s="36" t="s">
        <v>8733</v>
      </c>
      <c r="E1676" s="38" t="s">
        <v>8734</v>
      </c>
      <c r="F1676" s="36" t="s">
        <v>8735</v>
      </c>
      <c r="G1676" s="36">
        <v>164.16</v>
      </c>
      <c r="H1676" s="36" t="s">
        <v>24</v>
      </c>
      <c r="I1676" s="36">
        <v>160</v>
      </c>
      <c r="J1676" s="44"/>
      <c r="K1676" s="44"/>
      <c r="L1676" s="44"/>
    </row>
    <row r="1677" s="17" customFormat="1" ht="15" customHeight="1" spans="1:12">
      <c r="A1677" s="36" t="s">
        <v>8736</v>
      </c>
      <c r="B1677" s="37" t="s">
        <v>8737</v>
      </c>
      <c r="C1677" s="37" t="s">
        <v>8738</v>
      </c>
      <c r="D1677" s="36" t="s">
        <v>8739</v>
      </c>
      <c r="E1677" s="38" t="s">
        <v>8740</v>
      </c>
      <c r="F1677" s="36" t="s">
        <v>3474</v>
      </c>
      <c r="G1677" s="36">
        <v>624.59</v>
      </c>
      <c r="H1677" s="36" t="s">
        <v>24</v>
      </c>
      <c r="I1677" s="36">
        <v>700</v>
      </c>
      <c r="J1677" s="44"/>
      <c r="K1677" s="44"/>
      <c r="L1677" s="44"/>
    </row>
    <row r="1678" s="17" customFormat="1" ht="15" customHeight="1" spans="1:12">
      <c r="A1678" s="36" t="s">
        <v>8741</v>
      </c>
      <c r="B1678" s="37" t="s">
        <v>8742</v>
      </c>
      <c r="C1678" s="37" t="s">
        <v>8743</v>
      </c>
      <c r="D1678" s="36" t="s">
        <v>8744</v>
      </c>
      <c r="E1678" s="38" t="s">
        <v>8745</v>
      </c>
      <c r="F1678" s="36" t="s">
        <v>7240</v>
      </c>
      <c r="G1678" s="36">
        <v>304.3</v>
      </c>
      <c r="H1678" s="36" t="s">
        <v>24</v>
      </c>
      <c r="I1678" s="36">
        <v>800</v>
      </c>
      <c r="J1678" s="44"/>
      <c r="K1678" s="44"/>
      <c r="L1678" s="44"/>
    </row>
    <row r="1679" s="17" customFormat="1" ht="15" customHeight="1" spans="1:12">
      <c r="A1679" s="36" t="s">
        <v>8746</v>
      </c>
      <c r="B1679" s="37" t="s">
        <v>8747</v>
      </c>
      <c r="C1679" s="36"/>
      <c r="D1679" s="36" t="s">
        <v>8748</v>
      </c>
      <c r="E1679" s="38" t="s">
        <v>8749</v>
      </c>
      <c r="F1679" s="36" t="s">
        <v>6905</v>
      </c>
      <c r="G1679" s="36">
        <v>624.54</v>
      </c>
      <c r="H1679" s="36" t="s">
        <v>24</v>
      </c>
      <c r="I1679" s="36">
        <v>500</v>
      </c>
      <c r="J1679" s="44"/>
      <c r="K1679" s="44"/>
      <c r="L1679" s="44"/>
    </row>
    <row r="1680" s="17" customFormat="1" ht="15" customHeight="1" spans="1:12">
      <c r="A1680" s="36" t="s">
        <v>8750</v>
      </c>
      <c r="B1680" s="37" t="s">
        <v>8751</v>
      </c>
      <c r="C1680" s="37" t="s">
        <v>8752</v>
      </c>
      <c r="D1680" s="36" t="s">
        <v>8753</v>
      </c>
      <c r="E1680" s="38" t="s">
        <v>8754</v>
      </c>
      <c r="F1680" s="36" t="s">
        <v>3164</v>
      </c>
      <c r="G1680" s="36">
        <v>464.38</v>
      </c>
      <c r="H1680" s="36" t="s">
        <v>24</v>
      </c>
      <c r="I1680" s="36">
        <v>300</v>
      </c>
      <c r="J1680" s="44"/>
      <c r="K1680" s="44"/>
      <c r="L1680" s="44"/>
    </row>
    <row r="1681" s="17" customFormat="1" ht="15" customHeight="1" spans="1:12">
      <c r="A1681" s="36" t="s">
        <v>8755</v>
      </c>
      <c r="B1681" s="37" t="s">
        <v>8756</v>
      </c>
      <c r="C1681" s="37" t="s">
        <v>8757</v>
      </c>
      <c r="D1681" s="36" t="s">
        <v>8758</v>
      </c>
      <c r="E1681" s="38" t="s">
        <v>8759</v>
      </c>
      <c r="F1681" s="36" t="s">
        <v>8760</v>
      </c>
      <c r="G1681" s="36">
        <v>409.43</v>
      </c>
      <c r="H1681" s="36" t="s">
        <v>24</v>
      </c>
      <c r="I1681" s="36">
        <v>1200</v>
      </c>
      <c r="J1681" s="44"/>
      <c r="K1681" s="44"/>
      <c r="L1681" s="44"/>
    </row>
    <row r="1682" s="17" customFormat="1" ht="15" customHeight="1" spans="1:12">
      <c r="A1682" s="36" t="s">
        <v>8761</v>
      </c>
      <c r="B1682" s="37" t="s">
        <v>8762</v>
      </c>
      <c r="C1682" s="36"/>
      <c r="D1682" s="36" t="s">
        <v>8763</v>
      </c>
      <c r="E1682" s="38" t="s">
        <v>8764</v>
      </c>
      <c r="F1682" s="36" t="s">
        <v>8765</v>
      </c>
      <c r="G1682" s="36">
        <v>578.52</v>
      </c>
      <c r="H1682" s="36" t="s">
        <v>24</v>
      </c>
      <c r="I1682" s="36">
        <v>1500</v>
      </c>
      <c r="J1682" s="44"/>
      <c r="K1682" s="44"/>
      <c r="L1682" s="44"/>
    </row>
    <row r="1683" s="17" customFormat="1" ht="15" customHeight="1" spans="1:12">
      <c r="A1683" s="36" t="s">
        <v>8766</v>
      </c>
      <c r="B1683" s="37" t="s">
        <v>8767</v>
      </c>
      <c r="C1683" s="37" t="s">
        <v>8768</v>
      </c>
      <c r="D1683" s="36" t="s">
        <v>8769</v>
      </c>
      <c r="E1683" s="38" t="s">
        <v>8770</v>
      </c>
      <c r="F1683" s="36" t="s">
        <v>8765</v>
      </c>
      <c r="G1683" s="36">
        <v>578.52</v>
      </c>
      <c r="H1683" s="36" t="s">
        <v>24</v>
      </c>
      <c r="I1683" s="36">
        <v>1200</v>
      </c>
      <c r="J1683" s="44"/>
      <c r="K1683" s="44"/>
      <c r="L1683" s="44"/>
    </row>
    <row r="1684" s="17" customFormat="1" ht="15" customHeight="1" spans="1:12">
      <c r="A1684" s="36" t="s">
        <v>8771</v>
      </c>
      <c r="B1684" s="37" t="s">
        <v>8772</v>
      </c>
      <c r="C1684" s="37" t="s">
        <v>8773</v>
      </c>
      <c r="D1684" s="36" t="s">
        <v>8774</v>
      </c>
      <c r="E1684" s="38" t="s">
        <v>8775</v>
      </c>
      <c r="F1684" s="36" t="s">
        <v>4996</v>
      </c>
      <c r="G1684" s="36">
        <v>404.37</v>
      </c>
      <c r="H1684" s="36" t="s">
        <v>24</v>
      </c>
      <c r="I1684" s="36">
        <v>1100</v>
      </c>
      <c r="J1684" s="44"/>
      <c r="K1684" s="44"/>
      <c r="L1684" s="44"/>
    </row>
    <row r="1685" s="17" customFormat="1" ht="15" customHeight="1" spans="1:12">
      <c r="A1685" s="36" t="s">
        <v>8776</v>
      </c>
      <c r="B1685" s="37" t="s">
        <v>8777</v>
      </c>
      <c r="C1685" s="36"/>
      <c r="D1685" s="36" t="s">
        <v>8778</v>
      </c>
      <c r="E1685" s="38" t="s">
        <v>8779</v>
      </c>
      <c r="F1685" s="36" t="s">
        <v>8780</v>
      </c>
      <c r="G1685" s="36">
        <v>138.21</v>
      </c>
      <c r="H1685" s="36" t="s">
        <v>403</v>
      </c>
      <c r="I1685" s="36">
        <v>200</v>
      </c>
      <c r="J1685" s="44"/>
      <c r="K1685" s="44"/>
      <c r="L1685" s="44"/>
    </row>
    <row r="1686" s="17" customFormat="1" ht="15" customHeight="1" spans="1:12">
      <c r="A1686" s="36" t="s">
        <v>8781</v>
      </c>
      <c r="B1686" s="36" t="s">
        <v>8782</v>
      </c>
      <c r="C1686" s="36"/>
      <c r="D1686" s="36" t="s">
        <v>8783</v>
      </c>
      <c r="E1686" s="38" t="s">
        <v>8784</v>
      </c>
      <c r="F1686" s="36" t="s">
        <v>8785</v>
      </c>
      <c r="G1686" s="36">
        <v>448.42</v>
      </c>
      <c r="H1686" s="36" t="s">
        <v>24</v>
      </c>
      <c r="I1686" s="36">
        <v>800</v>
      </c>
      <c r="J1686" s="44"/>
      <c r="K1686" s="44"/>
      <c r="L1686" s="44"/>
    </row>
    <row r="1687" s="17" customFormat="1" ht="15" customHeight="1" spans="1:12">
      <c r="A1687" s="36" t="s">
        <v>8786</v>
      </c>
      <c r="B1687" s="37" t="s">
        <v>8787</v>
      </c>
      <c r="C1687" s="36"/>
      <c r="D1687" s="36" t="s">
        <v>8788</v>
      </c>
      <c r="E1687" s="38" t="s">
        <v>8789</v>
      </c>
      <c r="F1687" s="36" t="s">
        <v>8790</v>
      </c>
      <c r="G1687" s="36">
        <v>192.26</v>
      </c>
      <c r="H1687" s="36" t="s">
        <v>17</v>
      </c>
      <c r="I1687" s="36">
        <v>1000</v>
      </c>
      <c r="J1687" s="44"/>
      <c r="K1687" s="44"/>
      <c r="L1687" s="44"/>
    </row>
    <row r="1688" s="17" customFormat="1" ht="15" customHeight="1" spans="1:12">
      <c r="A1688" s="36" t="s">
        <v>8791</v>
      </c>
      <c r="B1688" s="37" t="s">
        <v>8792</v>
      </c>
      <c r="C1688" s="36"/>
      <c r="D1688" s="36" t="s">
        <v>8793</v>
      </c>
      <c r="E1688" s="38" t="s">
        <v>8794</v>
      </c>
      <c r="F1688" s="36" t="s">
        <v>2755</v>
      </c>
      <c r="G1688" s="36">
        <v>224.25</v>
      </c>
      <c r="H1688" s="36" t="s">
        <v>24</v>
      </c>
      <c r="I1688" s="36">
        <v>2000</v>
      </c>
      <c r="J1688" s="44"/>
      <c r="K1688" s="44"/>
      <c r="L1688" s="44"/>
    </row>
    <row r="1689" s="17" customFormat="1" ht="15" customHeight="1" spans="1:12">
      <c r="A1689" s="36" t="s">
        <v>8795</v>
      </c>
      <c r="B1689" s="37" t="s">
        <v>8796</v>
      </c>
      <c r="C1689" s="36"/>
      <c r="D1689" s="36" t="s">
        <v>8797</v>
      </c>
      <c r="E1689" s="38" t="s">
        <v>8798</v>
      </c>
      <c r="F1689" s="36" t="s">
        <v>2755</v>
      </c>
      <c r="G1689" s="36">
        <v>224.25</v>
      </c>
      <c r="H1689" s="36" t="s">
        <v>24</v>
      </c>
      <c r="I1689" s="36">
        <v>1000</v>
      </c>
      <c r="J1689" s="44"/>
      <c r="K1689" s="44"/>
      <c r="L1689" s="44"/>
    </row>
    <row r="1690" s="17" customFormat="1" ht="15" customHeight="1" spans="1:12">
      <c r="A1690" s="36" t="s">
        <v>8799</v>
      </c>
      <c r="B1690" s="37" t="s">
        <v>8800</v>
      </c>
      <c r="C1690" s="36"/>
      <c r="D1690" s="36" t="s">
        <v>8801</v>
      </c>
      <c r="E1690" s="38" t="s">
        <v>8802</v>
      </c>
      <c r="F1690" s="36" t="s">
        <v>4431</v>
      </c>
      <c r="G1690" s="36">
        <v>377.87</v>
      </c>
      <c r="H1690" s="36" t="s">
        <v>24</v>
      </c>
      <c r="I1690" s="36">
        <v>500</v>
      </c>
      <c r="J1690" s="44"/>
      <c r="K1690" s="44"/>
      <c r="L1690" s="44"/>
    </row>
    <row r="1691" s="17" customFormat="1" ht="15" customHeight="1" spans="1:12">
      <c r="A1691" s="36" t="s">
        <v>8803</v>
      </c>
      <c r="B1691" s="36" t="s">
        <v>8804</v>
      </c>
      <c r="C1691" s="36"/>
      <c r="D1691" s="36" t="s">
        <v>8805</v>
      </c>
      <c r="E1691" s="38" t="s">
        <v>8806</v>
      </c>
      <c r="F1691" s="36" t="s">
        <v>8807</v>
      </c>
      <c r="G1691" s="36">
        <v>339.81</v>
      </c>
      <c r="H1691" s="36" t="s">
        <v>24</v>
      </c>
      <c r="I1691" s="36">
        <v>400</v>
      </c>
      <c r="J1691" s="44"/>
      <c r="K1691" s="44"/>
      <c r="L1691" s="44"/>
    </row>
    <row r="1692" s="17" customFormat="1" ht="15" customHeight="1" spans="1:12">
      <c r="A1692" s="36" t="s">
        <v>8808</v>
      </c>
      <c r="B1692" s="37" t="s">
        <v>8809</v>
      </c>
      <c r="C1692" s="37" t="s">
        <v>8810</v>
      </c>
      <c r="D1692" s="36" t="s">
        <v>8811</v>
      </c>
      <c r="E1692" s="38" t="s">
        <v>8812</v>
      </c>
      <c r="F1692" s="36" t="s">
        <v>3766</v>
      </c>
      <c r="G1692" s="36">
        <v>594.52</v>
      </c>
      <c r="H1692" s="36" t="s">
        <v>24</v>
      </c>
      <c r="I1692" s="36">
        <v>700</v>
      </c>
      <c r="J1692" s="44"/>
      <c r="K1692" s="44"/>
      <c r="L1692" s="44"/>
    </row>
    <row r="1693" s="17" customFormat="1" ht="15" customHeight="1" spans="1:12">
      <c r="A1693" s="36" t="s">
        <v>8813</v>
      </c>
      <c r="B1693" s="37" t="s">
        <v>8814</v>
      </c>
      <c r="C1693" s="36"/>
      <c r="D1693" s="36" t="s">
        <v>8815</v>
      </c>
      <c r="E1693" s="38" t="s">
        <v>8816</v>
      </c>
      <c r="F1693" s="36" t="s">
        <v>8817</v>
      </c>
      <c r="G1693" s="36">
        <v>522.46</v>
      </c>
      <c r="H1693" s="36" t="s">
        <v>24</v>
      </c>
      <c r="I1693" s="36">
        <v>3200</v>
      </c>
      <c r="J1693" s="44"/>
      <c r="K1693" s="44"/>
      <c r="L1693" s="44"/>
    </row>
    <row r="1694" s="17" customFormat="1" ht="15" customHeight="1" spans="1:12">
      <c r="A1694" s="36" t="s">
        <v>8818</v>
      </c>
      <c r="B1694" s="37" t="s">
        <v>8819</v>
      </c>
      <c r="C1694" s="36"/>
      <c r="D1694" s="36" t="s">
        <v>8820</v>
      </c>
      <c r="E1694" s="38" t="s">
        <v>8821</v>
      </c>
      <c r="F1694" s="36" t="s">
        <v>3435</v>
      </c>
      <c r="G1694" s="36">
        <v>372.37</v>
      </c>
      <c r="H1694" s="36" t="s">
        <v>24</v>
      </c>
      <c r="I1694" s="36">
        <v>1000</v>
      </c>
      <c r="J1694" s="44"/>
      <c r="K1694" s="44"/>
      <c r="L1694" s="44"/>
    </row>
    <row r="1695" s="17" customFormat="1" ht="15" customHeight="1" spans="1:12">
      <c r="A1695" s="36" t="s">
        <v>8822</v>
      </c>
      <c r="B1695" s="37" t="s">
        <v>8823</v>
      </c>
      <c r="C1695" s="37" t="s">
        <v>8824</v>
      </c>
      <c r="D1695" s="36" t="s">
        <v>8825</v>
      </c>
      <c r="E1695" s="38" t="s">
        <v>8826</v>
      </c>
      <c r="F1695" s="36" t="s">
        <v>1437</v>
      </c>
      <c r="G1695" s="36">
        <v>284.26</v>
      </c>
      <c r="H1695" s="36" t="s">
        <v>24</v>
      </c>
      <c r="I1695" s="36">
        <v>480</v>
      </c>
      <c r="J1695" s="44"/>
      <c r="K1695" s="44"/>
      <c r="L1695" s="44"/>
    </row>
    <row r="1696" s="17" customFormat="1" ht="15" customHeight="1" spans="1:12">
      <c r="A1696" s="36" t="s">
        <v>8827</v>
      </c>
      <c r="B1696" s="37" t="s">
        <v>8828</v>
      </c>
      <c r="C1696" s="36"/>
      <c r="D1696" s="36" t="s">
        <v>8829</v>
      </c>
      <c r="E1696" s="38" t="s">
        <v>8830</v>
      </c>
      <c r="F1696" s="36" t="s">
        <v>8817</v>
      </c>
      <c r="G1696" s="36">
        <v>522.45</v>
      </c>
      <c r="H1696" s="36" t="s">
        <v>24</v>
      </c>
      <c r="I1696" s="36">
        <v>1000</v>
      </c>
      <c r="J1696" s="44"/>
      <c r="K1696" s="44"/>
      <c r="L1696" s="44"/>
    </row>
    <row r="1697" s="17" customFormat="1" ht="15" customHeight="1" spans="1:12">
      <c r="A1697" s="36" t="s">
        <v>8831</v>
      </c>
      <c r="B1697" s="37" t="s">
        <v>8832</v>
      </c>
      <c r="C1697" s="37" t="s">
        <v>8833</v>
      </c>
      <c r="D1697" s="36" t="s">
        <v>8834</v>
      </c>
      <c r="E1697" s="38" t="s">
        <v>8835</v>
      </c>
      <c r="F1697" s="36" t="s">
        <v>4747</v>
      </c>
      <c r="G1697" s="36">
        <v>318.45</v>
      </c>
      <c r="H1697" s="36" t="s">
        <v>24</v>
      </c>
      <c r="I1697" s="36">
        <v>240</v>
      </c>
      <c r="J1697" s="44"/>
      <c r="K1697" s="44"/>
      <c r="L1697" s="44"/>
    </row>
    <row r="1698" s="17" customFormat="1" ht="15" customHeight="1" spans="1:12">
      <c r="A1698" s="36" t="s">
        <v>8836</v>
      </c>
      <c r="B1698" s="37" t="s">
        <v>8837</v>
      </c>
      <c r="C1698" s="36"/>
      <c r="D1698" s="36" t="s">
        <v>8838</v>
      </c>
      <c r="E1698" s="38" t="s">
        <v>8839</v>
      </c>
      <c r="F1698" s="36" t="s">
        <v>2858</v>
      </c>
      <c r="G1698" s="36">
        <v>266.34</v>
      </c>
      <c r="H1698" s="36" t="s">
        <v>24</v>
      </c>
      <c r="I1698" s="36">
        <v>1900</v>
      </c>
      <c r="J1698" s="44"/>
      <c r="K1698" s="44"/>
      <c r="L1698" s="44"/>
    </row>
    <row r="1699" s="21" customFormat="1" ht="15" customHeight="1" spans="1:12">
      <c r="A1699" s="36" t="s">
        <v>8840</v>
      </c>
      <c r="B1699" s="37" t="s">
        <v>8841</v>
      </c>
      <c r="C1699" s="36"/>
      <c r="D1699" s="36" t="s">
        <v>8842</v>
      </c>
      <c r="E1699" s="38" t="s">
        <v>8843</v>
      </c>
      <c r="F1699" s="36" t="s">
        <v>350</v>
      </c>
      <c r="G1699" s="36">
        <v>610.747</v>
      </c>
      <c r="H1699" s="36" t="s">
        <v>24</v>
      </c>
      <c r="I1699" s="36">
        <v>700</v>
      </c>
      <c r="J1699" s="48"/>
      <c r="K1699" s="48"/>
      <c r="L1699" s="48"/>
    </row>
    <row r="1700" s="17" customFormat="1" ht="15" customHeight="1" spans="1:12">
      <c r="A1700" s="36" t="s">
        <v>8844</v>
      </c>
      <c r="B1700" s="36" t="s">
        <v>8845</v>
      </c>
      <c r="C1700" s="37" t="s">
        <v>8846</v>
      </c>
      <c r="D1700" s="36" t="s">
        <v>8847</v>
      </c>
      <c r="E1700" s="38" t="s">
        <v>8848</v>
      </c>
      <c r="F1700" s="36" t="s">
        <v>8849</v>
      </c>
      <c r="G1700" s="36">
        <v>280.45</v>
      </c>
      <c r="H1700" s="36" t="s">
        <v>24</v>
      </c>
      <c r="I1700" s="36">
        <v>180</v>
      </c>
      <c r="J1700" s="44"/>
      <c r="K1700" s="44"/>
      <c r="L1700" s="44"/>
    </row>
    <row r="1701" s="17" customFormat="1" ht="15" customHeight="1" spans="1:12">
      <c r="A1701" s="36" t="s">
        <v>8850</v>
      </c>
      <c r="B1701" s="37" t="s">
        <v>8851</v>
      </c>
      <c r="C1701" s="37" t="s">
        <v>8852</v>
      </c>
      <c r="D1701" s="36" t="s">
        <v>8853</v>
      </c>
      <c r="E1701" s="38" t="s">
        <v>8854</v>
      </c>
      <c r="F1701" s="36" t="s">
        <v>8855</v>
      </c>
      <c r="G1701" s="36" t="s">
        <v>8856</v>
      </c>
      <c r="H1701" s="36" t="s">
        <v>24</v>
      </c>
      <c r="I1701" s="36">
        <v>1200</v>
      </c>
      <c r="J1701" s="44"/>
      <c r="K1701" s="44"/>
      <c r="L1701" s="44"/>
    </row>
    <row r="1702" s="17" customFormat="1" ht="15" customHeight="1" spans="1:12">
      <c r="A1702" s="36" t="s">
        <v>8857</v>
      </c>
      <c r="B1702" s="37" t="s">
        <v>8858</v>
      </c>
      <c r="C1702" s="37" t="s">
        <v>8859</v>
      </c>
      <c r="D1702" s="36" t="s">
        <v>8860</v>
      </c>
      <c r="E1702" s="38" t="s">
        <v>8861</v>
      </c>
      <c r="F1702" s="36" t="s">
        <v>8862</v>
      </c>
      <c r="G1702" s="36">
        <v>153.61</v>
      </c>
      <c r="H1702" s="36" t="s">
        <v>24</v>
      </c>
      <c r="I1702" s="36">
        <v>80</v>
      </c>
      <c r="J1702" s="44"/>
      <c r="K1702" s="44"/>
      <c r="L1702" s="44"/>
    </row>
    <row r="1703" s="21" customFormat="1" ht="15" customHeight="1" spans="1:12">
      <c r="A1703" s="36" t="s">
        <v>8863</v>
      </c>
      <c r="B1703" s="37" t="s">
        <v>8864</v>
      </c>
      <c r="C1703" s="37"/>
      <c r="D1703" s="36" t="s">
        <v>8865</v>
      </c>
      <c r="E1703" s="38" t="s">
        <v>8866</v>
      </c>
      <c r="F1703" s="36" t="s">
        <v>3723</v>
      </c>
      <c r="G1703" s="36">
        <v>478.406</v>
      </c>
      <c r="H1703" s="36" t="s">
        <v>500</v>
      </c>
      <c r="I1703" s="36">
        <v>2000</v>
      </c>
      <c r="J1703" s="48"/>
      <c r="K1703" s="48"/>
      <c r="L1703" s="48"/>
    </row>
    <row r="1704" s="17" customFormat="1" ht="15" customHeight="1" spans="1:12">
      <c r="A1704" s="36" t="s">
        <v>8867</v>
      </c>
      <c r="B1704" s="37" t="s">
        <v>8868</v>
      </c>
      <c r="C1704" s="37" t="s">
        <v>8869</v>
      </c>
      <c r="D1704" s="36" t="s">
        <v>8870</v>
      </c>
      <c r="E1704" s="38" t="s">
        <v>8871</v>
      </c>
      <c r="F1704" s="36" t="s">
        <v>3242</v>
      </c>
      <c r="G1704" s="36">
        <v>246.21</v>
      </c>
      <c r="H1704" s="36" t="s">
        <v>24</v>
      </c>
      <c r="I1704" s="36">
        <v>600</v>
      </c>
      <c r="J1704" s="44"/>
      <c r="K1704" s="44"/>
      <c r="L1704" s="44"/>
    </row>
    <row r="1705" s="17" customFormat="1" ht="15" customHeight="1" spans="1:12">
      <c r="A1705" s="36" t="s">
        <v>8872</v>
      </c>
      <c r="B1705" s="37" t="s">
        <v>8873</v>
      </c>
      <c r="C1705" s="37" t="s">
        <v>8874</v>
      </c>
      <c r="D1705" s="36" t="s">
        <v>8875</v>
      </c>
      <c r="E1705" s="38" t="s">
        <v>8876</v>
      </c>
      <c r="F1705" s="36" t="s">
        <v>8877</v>
      </c>
      <c r="G1705" s="36">
        <v>522.549</v>
      </c>
      <c r="H1705" s="36" t="s">
        <v>24</v>
      </c>
      <c r="I1705" s="36">
        <v>2400</v>
      </c>
      <c r="J1705" s="44"/>
      <c r="K1705" s="44"/>
      <c r="L1705" s="44"/>
    </row>
    <row r="1706" s="17" customFormat="1" ht="15" customHeight="1" spans="1:12">
      <c r="A1706" s="36" t="s">
        <v>8878</v>
      </c>
      <c r="B1706" s="37" t="s">
        <v>8879</v>
      </c>
      <c r="C1706" s="37" t="s">
        <v>8880</v>
      </c>
      <c r="D1706" s="36" t="s">
        <v>8881</v>
      </c>
      <c r="E1706" s="38" t="s">
        <v>8882</v>
      </c>
      <c r="F1706" s="36" t="s">
        <v>6630</v>
      </c>
      <c r="G1706" s="36">
        <v>480.47</v>
      </c>
      <c r="H1706" s="36" t="s">
        <v>24</v>
      </c>
      <c r="I1706" s="36">
        <v>1600</v>
      </c>
      <c r="J1706" s="44"/>
      <c r="K1706" s="44"/>
      <c r="L1706" s="44"/>
    </row>
    <row r="1707" s="17" customFormat="1" ht="15" customHeight="1" spans="1:12">
      <c r="A1707" s="36" t="s">
        <v>8883</v>
      </c>
      <c r="B1707" s="37" t="s">
        <v>8884</v>
      </c>
      <c r="C1707" s="37" t="s">
        <v>8885</v>
      </c>
      <c r="D1707" s="36" t="s">
        <v>8886</v>
      </c>
      <c r="E1707" s="38" t="s">
        <v>8887</v>
      </c>
      <c r="F1707" s="36" t="s">
        <v>8888</v>
      </c>
      <c r="G1707" s="36">
        <v>410.42</v>
      </c>
      <c r="H1707" s="36" t="s">
        <v>24</v>
      </c>
      <c r="I1707" s="36">
        <v>1500</v>
      </c>
      <c r="J1707" s="44"/>
      <c r="K1707" s="44"/>
      <c r="L1707" s="44"/>
    </row>
    <row r="1708" s="17" customFormat="1" ht="15" customHeight="1" spans="1:12">
      <c r="A1708" s="36" t="s">
        <v>8889</v>
      </c>
      <c r="B1708" s="37" t="s">
        <v>8890</v>
      </c>
      <c r="C1708" s="37" t="s">
        <v>8891</v>
      </c>
      <c r="D1708" s="36" t="s">
        <v>8892</v>
      </c>
      <c r="E1708" s="38" t="s">
        <v>8893</v>
      </c>
      <c r="F1708" s="36" t="s">
        <v>8894</v>
      </c>
      <c r="G1708" s="36">
        <v>412.44</v>
      </c>
      <c r="H1708" s="36" t="s">
        <v>24</v>
      </c>
      <c r="I1708" s="36">
        <v>2800</v>
      </c>
      <c r="J1708" s="44"/>
      <c r="K1708" s="44"/>
      <c r="L1708" s="44"/>
    </row>
    <row r="1709" s="17" customFormat="1" ht="15" customHeight="1" spans="1:12">
      <c r="A1709" s="36" t="s">
        <v>8895</v>
      </c>
      <c r="B1709" s="37" t="s">
        <v>8896</v>
      </c>
      <c r="C1709" s="37" t="s">
        <v>8897</v>
      </c>
      <c r="D1709" s="36" t="s">
        <v>8898</v>
      </c>
      <c r="E1709" s="38" t="s">
        <v>8899</v>
      </c>
      <c r="F1709" s="36" t="s">
        <v>2663</v>
      </c>
      <c r="G1709" s="36">
        <v>412.394</v>
      </c>
      <c r="H1709" s="36" t="s">
        <v>24</v>
      </c>
      <c r="I1709" s="36">
        <v>3000</v>
      </c>
      <c r="J1709" s="44"/>
      <c r="K1709" s="44"/>
      <c r="L1709" s="44"/>
    </row>
    <row r="1710" s="17" customFormat="1" ht="15" customHeight="1" spans="1:12">
      <c r="A1710" s="36" t="s">
        <v>8900</v>
      </c>
      <c r="B1710" s="37" t="s">
        <v>8901</v>
      </c>
      <c r="C1710" s="37" t="s">
        <v>8902</v>
      </c>
      <c r="D1710" s="36" t="s">
        <v>8903</v>
      </c>
      <c r="E1710" s="38" t="s">
        <v>8904</v>
      </c>
      <c r="F1710" s="36" t="s">
        <v>3319</v>
      </c>
      <c r="G1710" s="36">
        <v>578.52</v>
      </c>
      <c r="H1710" s="36" t="s">
        <v>24</v>
      </c>
      <c r="I1710" s="36">
        <v>600</v>
      </c>
      <c r="J1710" s="44"/>
      <c r="K1710" s="44"/>
      <c r="L1710" s="44"/>
    </row>
    <row r="1711" s="17" customFormat="1" ht="15" customHeight="1" spans="1:12">
      <c r="A1711" s="36" t="s">
        <v>8905</v>
      </c>
      <c r="B1711" s="36" t="s">
        <v>8906</v>
      </c>
      <c r="C1711" s="37" t="s">
        <v>8907</v>
      </c>
      <c r="D1711" s="36" t="s">
        <v>8908</v>
      </c>
      <c r="E1711" s="38" t="s">
        <v>8909</v>
      </c>
      <c r="F1711" s="36" t="s">
        <v>8910</v>
      </c>
      <c r="G1711" s="36">
        <v>1285.42</v>
      </c>
      <c r="H1711" s="36" t="s">
        <v>24</v>
      </c>
      <c r="I1711" s="36">
        <v>1800</v>
      </c>
      <c r="J1711" s="44"/>
      <c r="K1711" s="44"/>
      <c r="L1711" s="44"/>
    </row>
    <row r="1712" s="17" customFormat="1" ht="15" customHeight="1" spans="1:12">
      <c r="A1712" s="36" t="s">
        <v>8911</v>
      </c>
      <c r="B1712" s="37" t="s">
        <v>8912</v>
      </c>
      <c r="C1712" s="36" t="s">
        <v>8913</v>
      </c>
      <c r="D1712" s="36" t="s">
        <v>8914</v>
      </c>
      <c r="E1712" s="99" t="s">
        <v>8915</v>
      </c>
      <c r="F1712" s="36" t="s">
        <v>8916</v>
      </c>
      <c r="G1712" s="36">
        <v>196.29</v>
      </c>
      <c r="H1712" s="36" t="s">
        <v>108</v>
      </c>
      <c r="I1712" s="36">
        <v>1200</v>
      </c>
      <c r="J1712" s="44"/>
      <c r="K1712" s="44"/>
      <c r="L1712" s="44"/>
    </row>
    <row r="1713" s="17" customFormat="1" ht="15" customHeight="1" spans="1:12">
      <c r="A1713" s="36" t="s">
        <v>8917</v>
      </c>
      <c r="B1713" s="36" t="s">
        <v>8918</v>
      </c>
      <c r="C1713" s="36" t="s">
        <v>8919</v>
      </c>
      <c r="D1713" s="36" t="s">
        <v>8920</v>
      </c>
      <c r="E1713" s="38" t="s">
        <v>8921</v>
      </c>
      <c r="F1713" s="36" t="s">
        <v>8922</v>
      </c>
      <c r="G1713" s="36">
        <v>278.43</v>
      </c>
      <c r="H1713" s="36" t="s">
        <v>4741</v>
      </c>
      <c r="I1713" s="36">
        <v>1000</v>
      </c>
      <c r="J1713" s="44"/>
      <c r="K1713" s="44"/>
      <c r="L1713" s="44"/>
    </row>
    <row r="1714" s="17" customFormat="1" ht="15" customHeight="1" spans="1:12">
      <c r="A1714" s="36" t="s">
        <v>8923</v>
      </c>
      <c r="B1714" s="37" t="s">
        <v>8924</v>
      </c>
      <c r="C1714" s="36"/>
      <c r="D1714" s="36" t="s">
        <v>8925</v>
      </c>
      <c r="E1714" s="38" t="s">
        <v>8926</v>
      </c>
      <c r="F1714" s="36" t="s">
        <v>6241</v>
      </c>
      <c r="G1714" s="36">
        <v>388.38</v>
      </c>
      <c r="H1714" s="36" t="s">
        <v>24</v>
      </c>
      <c r="I1714" s="36">
        <v>800</v>
      </c>
      <c r="J1714" s="44"/>
      <c r="K1714" s="44"/>
      <c r="L1714" s="44"/>
    </row>
    <row r="1715" s="17" customFormat="1" ht="15" customHeight="1" spans="1:12">
      <c r="A1715" s="36" t="s">
        <v>8927</v>
      </c>
      <c r="B1715" s="37" t="s">
        <v>8928</v>
      </c>
      <c r="C1715" s="36"/>
      <c r="D1715" s="36" t="s">
        <v>8929</v>
      </c>
      <c r="E1715" s="38" t="s">
        <v>8930</v>
      </c>
      <c r="F1715" s="36" t="s">
        <v>8931</v>
      </c>
      <c r="G1715" s="36">
        <v>482.53</v>
      </c>
      <c r="H1715" s="36" t="s">
        <v>24</v>
      </c>
      <c r="I1715" s="36">
        <v>1200</v>
      </c>
      <c r="J1715" s="44"/>
      <c r="K1715" s="44"/>
      <c r="L1715" s="44"/>
    </row>
    <row r="1716" s="17" customFormat="1" ht="15" customHeight="1" spans="1:12">
      <c r="A1716" s="36" t="s">
        <v>8932</v>
      </c>
      <c r="B1716" s="37" t="s">
        <v>8933</v>
      </c>
      <c r="C1716" s="36" t="s">
        <v>8934</v>
      </c>
      <c r="D1716" s="36" t="s">
        <v>8935</v>
      </c>
      <c r="E1716" s="38" t="s">
        <v>8936</v>
      </c>
      <c r="F1716" s="36" t="s">
        <v>4896</v>
      </c>
      <c r="G1716" s="36">
        <v>406.38</v>
      </c>
      <c r="H1716" s="36" t="s">
        <v>24</v>
      </c>
      <c r="I1716" s="36">
        <v>700</v>
      </c>
      <c r="J1716" s="44"/>
      <c r="K1716" s="44"/>
      <c r="L1716" s="44"/>
    </row>
    <row r="1717" s="17" customFormat="1" ht="15" customHeight="1" spans="1:12">
      <c r="A1717" s="36" t="s">
        <v>8937</v>
      </c>
      <c r="B1717" s="36" t="s">
        <v>8938</v>
      </c>
      <c r="C1717" s="36"/>
      <c r="D1717" s="36" t="s">
        <v>8939</v>
      </c>
      <c r="E1717" s="38"/>
      <c r="F1717" s="36" t="s">
        <v>8785</v>
      </c>
      <c r="G1717" s="36">
        <v>448.42</v>
      </c>
      <c r="H1717" s="36" t="s">
        <v>24</v>
      </c>
      <c r="I1717" s="36">
        <v>3600</v>
      </c>
      <c r="J1717" s="44"/>
      <c r="K1717" s="44"/>
      <c r="L1717" s="44"/>
    </row>
    <row r="1718" s="17" customFormat="1" ht="15" customHeight="1" spans="1:12">
      <c r="A1718" s="36" t="s">
        <v>8940</v>
      </c>
      <c r="B1718" s="37" t="s">
        <v>8941</v>
      </c>
      <c r="C1718" s="36"/>
      <c r="D1718" s="36" t="s">
        <v>8942</v>
      </c>
      <c r="E1718" s="38" t="s">
        <v>8943</v>
      </c>
      <c r="F1718" s="36" t="s">
        <v>8944</v>
      </c>
      <c r="G1718" s="36">
        <v>282.46</v>
      </c>
      <c r="H1718" s="36" t="s">
        <v>403</v>
      </c>
      <c r="I1718" s="36">
        <v>120</v>
      </c>
      <c r="J1718" s="44"/>
      <c r="K1718" s="44"/>
      <c r="L1718" s="44"/>
    </row>
    <row r="1719" s="17" customFormat="1" ht="15" customHeight="1" spans="1:12">
      <c r="A1719" s="36" t="s">
        <v>8945</v>
      </c>
      <c r="B1719" s="37" t="s">
        <v>8946</v>
      </c>
      <c r="C1719" s="36"/>
      <c r="D1719" s="36" t="s">
        <v>8947</v>
      </c>
      <c r="E1719" s="38" t="s">
        <v>8948</v>
      </c>
      <c r="F1719" s="36" t="s">
        <v>8949</v>
      </c>
      <c r="G1719" s="36">
        <v>307.8</v>
      </c>
      <c r="H1719" s="36" t="s">
        <v>24</v>
      </c>
      <c r="I1719" s="36">
        <v>800</v>
      </c>
      <c r="J1719" s="44"/>
      <c r="K1719" s="44"/>
      <c r="L1719" s="44"/>
    </row>
    <row r="1720" s="17" customFormat="1" ht="15" customHeight="1" spans="1:12">
      <c r="A1720" s="36" t="s">
        <v>8950</v>
      </c>
      <c r="B1720" s="37" t="s">
        <v>8951</v>
      </c>
      <c r="C1720" s="37" t="s">
        <v>8952</v>
      </c>
      <c r="D1720" s="36" t="s">
        <v>8953</v>
      </c>
      <c r="E1720" s="38" t="s">
        <v>8954</v>
      </c>
      <c r="F1720" s="36" t="s">
        <v>1513</v>
      </c>
      <c r="G1720" s="36">
        <v>432.38</v>
      </c>
      <c r="H1720" s="36" t="s">
        <v>24</v>
      </c>
      <c r="I1720" s="36">
        <v>600</v>
      </c>
      <c r="J1720" s="44"/>
      <c r="K1720" s="44"/>
      <c r="L1720" s="44"/>
    </row>
    <row r="1721" s="17" customFormat="1" ht="15" customHeight="1" spans="1:12">
      <c r="A1721" s="36" t="s">
        <v>8955</v>
      </c>
      <c r="B1721" s="37" t="s">
        <v>8956</v>
      </c>
      <c r="C1721" s="37" t="s">
        <v>8957</v>
      </c>
      <c r="D1721" s="36" t="s">
        <v>8958</v>
      </c>
      <c r="E1721" s="38" t="s">
        <v>8959</v>
      </c>
      <c r="F1721" s="36" t="s">
        <v>8960</v>
      </c>
      <c r="G1721" s="36">
        <v>372.55</v>
      </c>
      <c r="H1721" s="36" t="s">
        <v>24</v>
      </c>
      <c r="I1721" s="36">
        <v>3600</v>
      </c>
      <c r="J1721" s="44"/>
      <c r="K1721" s="44"/>
      <c r="L1721" s="44"/>
    </row>
    <row r="1722" s="17" customFormat="1" ht="15" customHeight="1" spans="1:12">
      <c r="A1722" s="36" t="s">
        <v>8961</v>
      </c>
      <c r="B1722" s="37" t="s">
        <v>8962</v>
      </c>
      <c r="C1722" s="36"/>
      <c r="D1722" s="36" t="s">
        <v>8963</v>
      </c>
      <c r="E1722" s="38" t="s">
        <v>8964</v>
      </c>
      <c r="F1722" s="36" t="s">
        <v>8965</v>
      </c>
      <c r="G1722" s="36">
        <v>323.77</v>
      </c>
      <c r="H1722" s="36" t="s">
        <v>24</v>
      </c>
      <c r="I1722" s="36">
        <v>120</v>
      </c>
      <c r="J1722" s="44"/>
      <c r="K1722" s="44"/>
      <c r="L1722" s="44"/>
    </row>
    <row r="1723" s="17" customFormat="1" ht="15" customHeight="1" spans="1:12">
      <c r="A1723" s="36" t="s">
        <v>8966</v>
      </c>
      <c r="B1723" s="37" t="s">
        <v>8967</v>
      </c>
      <c r="C1723" s="37" t="s">
        <v>8968</v>
      </c>
      <c r="D1723" s="36" t="s">
        <v>8969</v>
      </c>
      <c r="E1723" s="38" t="s">
        <v>8970</v>
      </c>
      <c r="F1723" s="36" t="s">
        <v>8971</v>
      </c>
      <c r="G1723" s="36">
        <v>173.6</v>
      </c>
      <c r="H1723" s="36" t="s">
        <v>24</v>
      </c>
      <c r="I1723" s="36">
        <v>140</v>
      </c>
      <c r="J1723" s="44"/>
      <c r="K1723" s="44"/>
      <c r="L1723" s="44"/>
    </row>
    <row r="1724" s="17" customFormat="1" ht="15" customHeight="1" spans="1:12">
      <c r="A1724" s="36" t="s">
        <v>8972</v>
      </c>
      <c r="B1724" s="37" t="s">
        <v>8973</v>
      </c>
      <c r="C1724" s="36"/>
      <c r="D1724" s="36" t="s">
        <v>8974</v>
      </c>
      <c r="E1724" s="38" t="s">
        <v>8975</v>
      </c>
      <c r="F1724" s="36" t="s">
        <v>2147</v>
      </c>
      <c r="G1724" s="36">
        <v>418.39</v>
      </c>
      <c r="H1724" s="36" t="s">
        <v>24</v>
      </c>
      <c r="I1724" s="36">
        <v>800</v>
      </c>
      <c r="J1724" s="44"/>
      <c r="K1724" s="44"/>
      <c r="L1724" s="44"/>
    </row>
    <row r="1725" s="17" customFormat="1" ht="15" customHeight="1" spans="1:12">
      <c r="A1725" s="36" t="s">
        <v>8976</v>
      </c>
      <c r="B1725" s="36" t="s">
        <v>8977</v>
      </c>
      <c r="C1725" s="36" t="s">
        <v>8978</v>
      </c>
      <c r="D1725" s="36" t="s">
        <v>8979</v>
      </c>
      <c r="E1725" s="38" t="s">
        <v>8980</v>
      </c>
      <c r="F1725" s="36" t="s">
        <v>6378</v>
      </c>
      <c r="G1725" s="36">
        <v>460.73</v>
      </c>
      <c r="H1725" s="36" t="s">
        <v>24</v>
      </c>
      <c r="I1725" s="36">
        <v>560</v>
      </c>
      <c r="J1725" s="44"/>
      <c r="K1725" s="44"/>
      <c r="L1725" s="44"/>
    </row>
    <row r="1726" s="17" customFormat="1" ht="15" customHeight="1" spans="1:12">
      <c r="A1726" s="36" t="s">
        <v>8981</v>
      </c>
      <c r="B1726" s="36" t="s">
        <v>8982</v>
      </c>
      <c r="C1726" s="36"/>
      <c r="D1726" s="36" t="s">
        <v>8983</v>
      </c>
      <c r="E1726" s="38" t="s">
        <v>8984</v>
      </c>
      <c r="F1726" s="36" t="s">
        <v>8985</v>
      </c>
      <c r="G1726" s="36">
        <v>292.46</v>
      </c>
      <c r="H1726" s="36" t="s">
        <v>17</v>
      </c>
      <c r="I1726" s="36">
        <v>600</v>
      </c>
      <c r="J1726" s="44"/>
      <c r="K1726" s="44"/>
      <c r="L1726" s="44"/>
    </row>
    <row r="1727" s="17" customFormat="1" ht="15" customHeight="1" spans="1:12">
      <c r="A1727" s="36" t="s">
        <v>8986</v>
      </c>
      <c r="B1727" s="37" t="s">
        <v>8987</v>
      </c>
      <c r="C1727" s="37" t="s">
        <v>8988</v>
      </c>
      <c r="D1727" s="36" t="s">
        <v>8989</v>
      </c>
      <c r="E1727" s="38" t="s">
        <v>8990</v>
      </c>
      <c r="F1727" s="36" t="s">
        <v>8991</v>
      </c>
      <c r="G1727" s="36">
        <v>467.6</v>
      </c>
      <c r="H1727" s="36" t="s">
        <v>24</v>
      </c>
      <c r="I1727" s="36">
        <v>1800</v>
      </c>
      <c r="J1727" s="44"/>
      <c r="K1727" s="44"/>
      <c r="L1727" s="44"/>
    </row>
    <row r="1728" s="17" customFormat="1" ht="15" customHeight="1" spans="1:12">
      <c r="A1728" s="36" t="s">
        <v>8992</v>
      </c>
      <c r="B1728" s="37" t="s">
        <v>8993</v>
      </c>
      <c r="C1728" s="36"/>
      <c r="D1728" s="36" t="s">
        <v>8994</v>
      </c>
      <c r="E1728" s="38" t="s">
        <v>8995</v>
      </c>
      <c r="F1728" s="36" t="s">
        <v>8996</v>
      </c>
      <c r="G1728" s="36">
        <v>417.5</v>
      </c>
      <c r="H1728" s="36" t="s">
        <v>24</v>
      </c>
      <c r="I1728" s="36">
        <v>2400</v>
      </c>
      <c r="J1728" s="44"/>
      <c r="K1728" s="44"/>
      <c r="L1728" s="44"/>
    </row>
    <row r="1729" s="17" customFormat="1" ht="15" customHeight="1" spans="1:12">
      <c r="A1729" s="36" t="s">
        <v>8997</v>
      </c>
      <c r="B1729" s="37" t="s">
        <v>8998</v>
      </c>
      <c r="C1729" s="36"/>
      <c r="D1729" s="36" t="s">
        <v>8999</v>
      </c>
      <c r="E1729" s="38" t="s">
        <v>9000</v>
      </c>
      <c r="F1729" s="36" t="s">
        <v>9001</v>
      </c>
      <c r="G1729" s="36">
        <v>415.48</v>
      </c>
      <c r="H1729" s="36" t="s">
        <v>24</v>
      </c>
      <c r="I1729" s="36">
        <v>2800</v>
      </c>
      <c r="J1729" s="44"/>
      <c r="K1729" s="44"/>
      <c r="L1729" s="44"/>
    </row>
    <row r="1730" s="17" customFormat="1" ht="15" customHeight="1" spans="1:12">
      <c r="A1730" s="36" t="s">
        <v>9002</v>
      </c>
      <c r="B1730" s="37" t="s">
        <v>9003</v>
      </c>
      <c r="C1730" s="37" t="s">
        <v>9004</v>
      </c>
      <c r="D1730" s="36" t="s">
        <v>9005</v>
      </c>
      <c r="E1730" s="38" t="s">
        <v>9006</v>
      </c>
      <c r="F1730" s="36" t="s">
        <v>4197</v>
      </c>
      <c r="G1730" s="36">
        <v>355.431</v>
      </c>
      <c r="H1730" s="36" t="s">
        <v>24</v>
      </c>
      <c r="I1730" s="36">
        <v>600</v>
      </c>
      <c r="J1730" s="44"/>
      <c r="K1730" s="44"/>
      <c r="L1730" s="44"/>
    </row>
    <row r="1731" s="17" customFormat="1" ht="15" customHeight="1" spans="1:12">
      <c r="A1731" s="36" t="s">
        <v>9007</v>
      </c>
      <c r="B1731" s="37" t="s">
        <v>9008</v>
      </c>
      <c r="C1731" s="36" t="s">
        <v>9009</v>
      </c>
      <c r="D1731" s="36" t="s">
        <v>9010</v>
      </c>
      <c r="E1731" s="38" t="s">
        <v>9011</v>
      </c>
      <c r="F1731" s="36" t="s">
        <v>2288</v>
      </c>
      <c r="G1731" s="36">
        <v>216.19</v>
      </c>
      <c r="H1731" s="36" t="s">
        <v>24</v>
      </c>
      <c r="I1731" s="36">
        <v>1800</v>
      </c>
      <c r="J1731" s="44"/>
      <c r="K1731" s="44"/>
      <c r="L1731" s="44"/>
    </row>
    <row r="1732" s="17" customFormat="1" ht="15" customHeight="1" spans="1:12">
      <c r="A1732" s="36" t="s">
        <v>9012</v>
      </c>
      <c r="B1732" s="37" t="s">
        <v>9013</v>
      </c>
      <c r="C1732" s="37" t="s">
        <v>9014</v>
      </c>
      <c r="D1732" s="36" t="s">
        <v>9015</v>
      </c>
      <c r="E1732" s="38" t="s">
        <v>9016</v>
      </c>
      <c r="F1732" s="36" t="s">
        <v>9017</v>
      </c>
      <c r="G1732" s="36">
        <v>248.71</v>
      </c>
      <c r="H1732" s="36" t="s">
        <v>24</v>
      </c>
      <c r="I1732" s="36">
        <v>120</v>
      </c>
      <c r="J1732" s="44"/>
      <c r="K1732" s="44"/>
      <c r="L1732" s="44"/>
    </row>
    <row r="1733" s="17" customFormat="1" ht="15" customHeight="1" spans="1:12">
      <c r="A1733" s="36" t="s">
        <v>9018</v>
      </c>
      <c r="B1733" s="37" t="s">
        <v>9019</v>
      </c>
      <c r="C1733" s="36" t="s">
        <v>9020</v>
      </c>
      <c r="D1733" s="36" t="s">
        <v>9021</v>
      </c>
      <c r="E1733" s="38" t="s">
        <v>9022</v>
      </c>
      <c r="F1733" s="36" t="s">
        <v>4611</v>
      </c>
      <c r="G1733" s="36">
        <v>342.3</v>
      </c>
      <c r="H1733" s="36" t="s">
        <v>24</v>
      </c>
      <c r="I1733" s="36">
        <v>800</v>
      </c>
      <c r="J1733" s="44"/>
      <c r="K1733" s="44"/>
      <c r="L1733" s="44"/>
    </row>
    <row r="1734" s="17" customFormat="1" ht="15" customHeight="1" spans="1:12">
      <c r="A1734" s="36" t="s">
        <v>9023</v>
      </c>
      <c r="B1734" s="37" t="s">
        <v>9024</v>
      </c>
      <c r="C1734" s="37" t="s">
        <v>9025</v>
      </c>
      <c r="D1734" s="36" t="s">
        <v>9026</v>
      </c>
      <c r="E1734" s="38" t="s">
        <v>9027</v>
      </c>
      <c r="F1734" s="36" t="s">
        <v>9028</v>
      </c>
      <c r="G1734" s="36">
        <v>1049.2</v>
      </c>
      <c r="H1734" s="36" t="s">
        <v>24</v>
      </c>
      <c r="I1734" s="36">
        <v>400</v>
      </c>
      <c r="J1734" s="44"/>
      <c r="K1734" s="44"/>
      <c r="L1734" s="44"/>
    </row>
    <row r="1735" s="17" customFormat="1" ht="15" customHeight="1" spans="1:12">
      <c r="A1735" s="36" t="s">
        <v>9029</v>
      </c>
      <c r="B1735" s="37" t="s">
        <v>9030</v>
      </c>
      <c r="C1735" s="37" t="s">
        <v>9031</v>
      </c>
      <c r="D1735" s="36" t="s">
        <v>9032</v>
      </c>
      <c r="E1735" s="38" t="s">
        <v>9033</v>
      </c>
      <c r="F1735" s="36" t="s">
        <v>9034</v>
      </c>
      <c r="G1735" s="36">
        <v>480.68</v>
      </c>
      <c r="H1735" s="36" t="s">
        <v>24</v>
      </c>
      <c r="I1735" s="36">
        <v>360</v>
      </c>
      <c r="J1735" s="44"/>
      <c r="K1735" s="44"/>
      <c r="L1735" s="44"/>
    </row>
    <row r="1736" s="17" customFormat="1" ht="15" customHeight="1" spans="1:12">
      <c r="A1736" s="36" t="s">
        <v>9035</v>
      </c>
      <c r="B1736" s="37" t="s">
        <v>9036</v>
      </c>
      <c r="C1736" s="37" t="s">
        <v>9037</v>
      </c>
      <c r="D1736" s="36" t="s">
        <v>9038</v>
      </c>
      <c r="E1736" s="38" t="s">
        <v>9039</v>
      </c>
      <c r="F1736" s="36" t="s">
        <v>1239</v>
      </c>
      <c r="G1736" s="36">
        <v>448.38</v>
      </c>
      <c r="H1736" s="36" t="s">
        <v>24</v>
      </c>
      <c r="I1736" s="36">
        <v>800</v>
      </c>
      <c r="J1736" s="44"/>
      <c r="K1736" s="44"/>
      <c r="L1736" s="44"/>
    </row>
    <row r="1737" s="17" customFormat="1" ht="15" customHeight="1" spans="1:12">
      <c r="A1737" s="36" t="s">
        <v>9040</v>
      </c>
      <c r="B1737" s="37" t="s">
        <v>9041</v>
      </c>
      <c r="C1737" s="37" t="s">
        <v>9042</v>
      </c>
      <c r="D1737" s="36" t="s">
        <v>9043</v>
      </c>
      <c r="E1737" s="38" t="s">
        <v>9044</v>
      </c>
      <c r="F1737" s="36" t="s">
        <v>729</v>
      </c>
      <c r="G1737" s="36">
        <v>217.26</v>
      </c>
      <c r="H1737" s="36" t="s">
        <v>24</v>
      </c>
      <c r="I1737" s="36">
        <v>700</v>
      </c>
      <c r="J1737" s="44"/>
      <c r="K1737" s="44"/>
      <c r="L1737" s="44"/>
    </row>
    <row r="1738" s="17" customFormat="1" ht="15" customHeight="1" spans="1:12">
      <c r="A1738" s="36" t="s">
        <v>9045</v>
      </c>
      <c r="B1738" s="42" t="s">
        <v>9046</v>
      </c>
      <c r="C1738" s="36" t="s">
        <v>9047</v>
      </c>
      <c r="D1738" s="36" t="s">
        <v>9048</v>
      </c>
      <c r="E1738" s="38" t="s">
        <v>9049</v>
      </c>
      <c r="F1738" s="36" t="s">
        <v>9050</v>
      </c>
      <c r="G1738" s="36">
        <v>426.41</v>
      </c>
      <c r="H1738" s="36" t="s">
        <v>24</v>
      </c>
      <c r="I1738" s="36">
        <v>2400</v>
      </c>
      <c r="J1738" s="44"/>
      <c r="K1738" s="44"/>
      <c r="L1738" s="44"/>
    </row>
    <row r="1739" s="17" customFormat="1" ht="15" customHeight="1" spans="1:12">
      <c r="A1739" s="36" t="s">
        <v>9051</v>
      </c>
      <c r="B1739" s="37" t="s">
        <v>9052</v>
      </c>
      <c r="C1739" s="37" t="s">
        <v>9053</v>
      </c>
      <c r="D1739" s="36" t="s">
        <v>9054</v>
      </c>
      <c r="E1739" s="38" t="s">
        <v>9055</v>
      </c>
      <c r="F1739" s="36" t="s">
        <v>9056</v>
      </c>
      <c r="G1739" s="36">
        <v>357.491</v>
      </c>
      <c r="H1739" s="36" t="s">
        <v>24</v>
      </c>
      <c r="I1739" s="36">
        <v>900</v>
      </c>
      <c r="J1739" s="44"/>
      <c r="K1739" s="44"/>
      <c r="L1739" s="44"/>
    </row>
    <row r="1740" s="17" customFormat="1" ht="15" customHeight="1" spans="1:12">
      <c r="A1740" s="36" t="s">
        <v>9057</v>
      </c>
      <c r="B1740" s="37" t="s">
        <v>9058</v>
      </c>
      <c r="C1740" s="36"/>
      <c r="D1740" s="36" t="s">
        <v>9059</v>
      </c>
      <c r="E1740" s="38" t="s">
        <v>9060</v>
      </c>
      <c r="F1740" s="36" t="s">
        <v>9061</v>
      </c>
      <c r="G1740" s="36">
        <v>259.26</v>
      </c>
      <c r="H1740" s="36" t="s">
        <v>24</v>
      </c>
      <c r="I1740" s="36">
        <v>6000</v>
      </c>
      <c r="J1740" s="44"/>
      <c r="K1740" s="44"/>
      <c r="L1740" s="44"/>
    </row>
    <row r="1741" s="17" customFormat="1" ht="15" customHeight="1" spans="1:12">
      <c r="A1741" s="36" t="s">
        <v>9062</v>
      </c>
      <c r="B1741" s="37" t="s">
        <v>9063</v>
      </c>
      <c r="C1741" s="37" t="s">
        <v>9064</v>
      </c>
      <c r="D1741" s="36" t="s">
        <v>9065</v>
      </c>
      <c r="E1741" s="38" t="s">
        <v>9066</v>
      </c>
      <c r="F1741" s="36" t="s">
        <v>3034</v>
      </c>
      <c r="G1741" s="36">
        <v>869.04</v>
      </c>
      <c r="H1741" s="36" t="s">
        <v>500</v>
      </c>
      <c r="I1741" s="36">
        <v>2000</v>
      </c>
      <c r="J1741" s="44"/>
      <c r="K1741" s="44"/>
      <c r="L1741" s="44"/>
    </row>
    <row r="1742" s="17" customFormat="1" ht="15" customHeight="1" spans="1:12">
      <c r="A1742" s="36" t="s">
        <v>9067</v>
      </c>
      <c r="B1742" s="37" t="s">
        <v>9068</v>
      </c>
      <c r="C1742" s="37" t="s">
        <v>9069</v>
      </c>
      <c r="D1742" s="36" t="s">
        <v>9070</v>
      </c>
      <c r="E1742" s="38" t="s">
        <v>9071</v>
      </c>
      <c r="F1742" s="36" t="s">
        <v>6700</v>
      </c>
      <c r="G1742" s="36">
        <v>482.44</v>
      </c>
      <c r="H1742" s="36" t="s">
        <v>24</v>
      </c>
      <c r="I1742" s="36">
        <v>1000</v>
      </c>
      <c r="J1742" s="44"/>
      <c r="K1742" s="44"/>
      <c r="L1742" s="44"/>
    </row>
    <row r="1743" s="17" customFormat="1" ht="15" customHeight="1" spans="1:12">
      <c r="A1743" s="36" t="s">
        <v>9072</v>
      </c>
      <c r="B1743" s="37" t="s">
        <v>9073</v>
      </c>
      <c r="C1743" s="37" t="s">
        <v>9074</v>
      </c>
      <c r="D1743" s="36" t="s">
        <v>9075</v>
      </c>
      <c r="E1743" s="38" t="s">
        <v>9076</v>
      </c>
      <c r="F1743" s="36" t="s">
        <v>3029</v>
      </c>
      <c r="G1743" s="36">
        <v>827.01</v>
      </c>
      <c r="H1743" s="36" t="s">
        <v>24</v>
      </c>
      <c r="I1743" s="36">
        <v>3000</v>
      </c>
      <c r="J1743" s="44"/>
      <c r="K1743" s="44"/>
      <c r="L1743" s="44"/>
    </row>
    <row r="1744" s="17" customFormat="1" ht="15" customHeight="1" spans="1:12">
      <c r="A1744" s="36" t="s">
        <v>9077</v>
      </c>
      <c r="B1744" s="37" t="s">
        <v>9078</v>
      </c>
      <c r="C1744" s="37" t="s">
        <v>9079</v>
      </c>
      <c r="D1744" s="36" t="s">
        <v>9080</v>
      </c>
      <c r="E1744" s="38" t="s">
        <v>9081</v>
      </c>
      <c r="F1744" s="36" t="s">
        <v>9082</v>
      </c>
      <c r="G1744" s="36">
        <v>563.99</v>
      </c>
      <c r="H1744" s="36" t="s">
        <v>24</v>
      </c>
      <c r="I1744" s="36">
        <v>360</v>
      </c>
      <c r="J1744" s="44"/>
      <c r="K1744" s="44"/>
      <c r="L1744" s="44"/>
    </row>
    <row r="1745" s="17" customFormat="1" ht="15" customHeight="1" spans="1:12">
      <c r="A1745" s="36" t="s">
        <v>9083</v>
      </c>
      <c r="B1745" s="37" t="s">
        <v>9084</v>
      </c>
      <c r="C1745" s="36"/>
      <c r="D1745" s="36" t="s">
        <v>9085</v>
      </c>
      <c r="E1745" s="38" t="s">
        <v>9086</v>
      </c>
      <c r="F1745" s="36" t="s">
        <v>1713</v>
      </c>
      <c r="G1745" s="36">
        <v>552.66</v>
      </c>
      <c r="H1745" s="36" t="s">
        <v>24</v>
      </c>
      <c r="I1745" s="36">
        <v>3600</v>
      </c>
      <c r="J1745" s="44"/>
      <c r="K1745" s="44"/>
      <c r="L1745" s="44"/>
    </row>
    <row r="1746" s="17" customFormat="1" ht="15" customHeight="1" spans="1:12">
      <c r="A1746" s="36" t="s">
        <v>9087</v>
      </c>
      <c r="B1746" s="37" t="s">
        <v>9088</v>
      </c>
      <c r="C1746" s="37"/>
      <c r="D1746" s="36" t="s">
        <v>9089</v>
      </c>
      <c r="E1746" s="38" t="s">
        <v>9090</v>
      </c>
      <c r="F1746" s="36" t="s">
        <v>3215</v>
      </c>
      <c r="G1746" s="36">
        <v>272.296</v>
      </c>
      <c r="H1746" s="36" t="s">
        <v>24</v>
      </c>
      <c r="I1746" s="36">
        <v>3000</v>
      </c>
      <c r="J1746" s="44"/>
      <c r="K1746" s="44"/>
      <c r="L1746" s="44"/>
    </row>
    <row r="1747" s="17" customFormat="1" ht="15" customHeight="1" spans="1:12">
      <c r="A1747" s="36" t="s">
        <v>9091</v>
      </c>
      <c r="B1747" s="37" t="s">
        <v>9092</v>
      </c>
      <c r="C1747" s="37" t="s">
        <v>9093</v>
      </c>
      <c r="D1747" s="36" t="s">
        <v>9094</v>
      </c>
      <c r="E1747" s="38" t="s">
        <v>9095</v>
      </c>
      <c r="F1747" s="36" t="s">
        <v>4185</v>
      </c>
      <c r="G1747" s="36">
        <v>383.82</v>
      </c>
      <c r="H1747" s="36" t="s">
        <v>24</v>
      </c>
      <c r="I1747" s="36">
        <v>280</v>
      </c>
      <c r="J1747" s="44"/>
      <c r="K1747" s="44"/>
      <c r="L1747" s="44"/>
    </row>
    <row r="1748" s="17" customFormat="1" ht="15" customHeight="1" spans="1:12">
      <c r="A1748" s="36" t="s">
        <v>9096</v>
      </c>
      <c r="B1748" s="37" t="s">
        <v>9097</v>
      </c>
      <c r="C1748" s="37" t="s">
        <v>9098</v>
      </c>
      <c r="D1748" s="36" t="s">
        <v>9099</v>
      </c>
      <c r="E1748" s="38" t="s">
        <v>9100</v>
      </c>
      <c r="F1748" s="36" t="s">
        <v>9101</v>
      </c>
      <c r="G1748" s="36">
        <v>266.27</v>
      </c>
      <c r="H1748" s="36" t="s">
        <v>24</v>
      </c>
      <c r="I1748" s="36">
        <v>800</v>
      </c>
      <c r="J1748" s="44"/>
      <c r="K1748" s="44"/>
      <c r="L1748" s="44"/>
    </row>
    <row r="1749" s="17" customFormat="1" ht="15" customHeight="1" spans="1:12">
      <c r="A1749" s="36" t="s">
        <v>9102</v>
      </c>
      <c r="B1749" s="37" t="s">
        <v>9103</v>
      </c>
      <c r="C1749" s="37" t="s">
        <v>9104</v>
      </c>
      <c r="D1749" s="36" t="s">
        <v>9105</v>
      </c>
      <c r="E1749" s="38" t="s">
        <v>9106</v>
      </c>
      <c r="F1749" s="36" t="s">
        <v>8464</v>
      </c>
      <c r="G1749" s="36">
        <v>424.4</v>
      </c>
      <c r="H1749" s="36" t="s">
        <v>24</v>
      </c>
      <c r="I1749" s="36">
        <v>1300</v>
      </c>
      <c r="J1749" s="44"/>
      <c r="K1749" s="44"/>
      <c r="L1749" s="44"/>
    </row>
    <row r="1750" s="17" customFormat="1" ht="15" customHeight="1" spans="1:12">
      <c r="A1750" s="36" t="s">
        <v>9107</v>
      </c>
      <c r="B1750" s="36" t="s">
        <v>9108</v>
      </c>
      <c r="C1750" s="36" t="s">
        <v>9109</v>
      </c>
      <c r="D1750" s="36" t="s">
        <v>9110</v>
      </c>
      <c r="E1750" s="38" t="s">
        <v>9111</v>
      </c>
      <c r="F1750" s="36" t="s">
        <v>4219</v>
      </c>
      <c r="G1750" s="36">
        <v>131.17</v>
      </c>
      <c r="H1750" s="36" t="s">
        <v>24</v>
      </c>
      <c r="I1750" s="36">
        <v>100</v>
      </c>
      <c r="J1750" s="44"/>
      <c r="K1750" s="44"/>
      <c r="L1750" s="44"/>
    </row>
    <row r="1751" s="17" customFormat="1" ht="15" customHeight="1" spans="1:12">
      <c r="A1751" s="36" t="s">
        <v>9112</v>
      </c>
      <c r="B1751" s="37" t="s">
        <v>9113</v>
      </c>
      <c r="C1751" s="42" t="s">
        <v>9114</v>
      </c>
      <c r="D1751" s="36" t="s">
        <v>9115</v>
      </c>
      <c r="E1751" s="38" t="s">
        <v>9116</v>
      </c>
      <c r="F1751" s="36" t="s">
        <v>706</v>
      </c>
      <c r="G1751" s="36">
        <v>164.2</v>
      </c>
      <c r="H1751" s="36" t="s">
        <v>24</v>
      </c>
      <c r="I1751" s="36">
        <v>160</v>
      </c>
      <c r="J1751" s="44"/>
      <c r="K1751" s="44"/>
      <c r="L1751" s="44"/>
    </row>
    <row r="1752" s="17" customFormat="1" ht="15" customHeight="1" spans="1:12">
      <c r="A1752" s="36" t="s">
        <v>9117</v>
      </c>
      <c r="B1752" s="37" t="s">
        <v>9118</v>
      </c>
      <c r="C1752" s="37" t="s">
        <v>9119</v>
      </c>
      <c r="D1752" s="36" t="s">
        <v>9120</v>
      </c>
      <c r="E1752" s="66" t="s">
        <v>9121</v>
      </c>
      <c r="F1752" s="36" t="s">
        <v>1741</v>
      </c>
      <c r="G1752" s="36">
        <v>124.13</v>
      </c>
      <c r="H1752" s="36" t="s">
        <v>403</v>
      </c>
      <c r="I1752" s="36">
        <v>120</v>
      </c>
      <c r="J1752" s="44"/>
      <c r="K1752" s="44"/>
      <c r="L1752" s="44"/>
    </row>
    <row r="1753" s="29" customFormat="1" ht="15" customHeight="1" spans="1:12">
      <c r="A1753" s="36" t="s">
        <v>9122</v>
      </c>
      <c r="B1753" s="37" t="s">
        <v>9123</v>
      </c>
      <c r="C1753" s="37" t="s">
        <v>9124</v>
      </c>
      <c r="D1753" s="36" t="s">
        <v>9125</v>
      </c>
      <c r="E1753" s="38" t="s">
        <v>9126</v>
      </c>
      <c r="F1753" s="36" t="s">
        <v>9127</v>
      </c>
      <c r="G1753" s="36">
        <v>568.87</v>
      </c>
      <c r="H1753" s="36" t="s">
        <v>24</v>
      </c>
      <c r="I1753" s="36">
        <v>240</v>
      </c>
      <c r="J1753" s="103"/>
      <c r="K1753" s="103"/>
      <c r="L1753" s="103"/>
    </row>
    <row r="1754" s="17" customFormat="1" ht="15" customHeight="1" spans="1:12">
      <c r="A1754" s="36" t="s">
        <v>9128</v>
      </c>
      <c r="B1754" s="37" t="s">
        <v>9129</v>
      </c>
      <c r="C1754" s="36"/>
      <c r="D1754" s="36" t="s">
        <v>9130</v>
      </c>
      <c r="E1754" s="38" t="s">
        <v>9131</v>
      </c>
      <c r="F1754" s="36" t="s">
        <v>9132</v>
      </c>
      <c r="G1754" s="36">
        <v>530.52</v>
      </c>
      <c r="H1754" s="36" t="s">
        <v>24</v>
      </c>
      <c r="I1754" s="36">
        <v>700</v>
      </c>
      <c r="J1754" s="44"/>
      <c r="K1754" s="44"/>
      <c r="L1754" s="44"/>
    </row>
    <row r="1755" s="17" customFormat="1" ht="15" customHeight="1" spans="1:12">
      <c r="A1755" s="36" t="s">
        <v>9133</v>
      </c>
      <c r="B1755" s="37" t="s">
        <v>9134</v>
      </c>
      <c r="C1755" s="36"/>
      <c r="D1755" s="36" t="s">
        <v>9135</v>
      </c>
      <c r="E1755" s="38" t="s">
        <v>9136</v>
      </c>
      <c r="F1755" s="36" t="s">
        <v>9137</v>
      </c>
      <c r="G1755" s="36">
        <v>286.28</v>
      </c>
      <c r="H1755" s="36" t="s">
        <v>24</v>
      </c>
      <c r="I1755" s="36">
        <v>1200</v>
      </c>
      <c r="J1755" s="44"/>
      <c r="K1755" s="44"/>
      <c r="L1755" s="44"/>
    </row>
    <row r="1756" s="17" customFormat="1" ht="15" customHeight="1" spans="1:12">
      <c r="A1756" s="36" t="s">
        <v>9138</v>
      </c>
      <c r="B1756" s="37" t="s">
        <v>9139</v>
      </c>
      <c r="C1756" s="37" t="s">
        <v>9140</v>
      </c>
      <c r="D1756" s="36" t="s">
        <v>9141</v>
      </c>
      <c r="E1756" s="38" t="s">
        <v>9142</v>
      </c>
      <c r="F1756" s="36" t="s">
        <v>9143</v>
      </c>
      <c r="G1756" s="36">
        <v>623.15</v>
      </c>
      <c r="H1756" s="36" t="s">
        <v>24</v>
      </c>
      <c r="I1756" s="36">
        <v>180</v>
      </c>
      <c r="J1756" s="44"/>
      <c r="K1756" s="44"/>
      <c r="L1756" s="44"/>
    </row>
    <row r="1757" s="17" customFormat="1" ht="15" customHeight="1" spans="1:12">
      <c r="A1757" s="36" t="s">
        <v>9144</v>
      </c>
      <c r="B1757" s="37" t="s">
        <v>9145</v>
      </c>
      <c r="C1757" s="37" t="s">
        <v>9146</v>
      </c>
      <c r="D1757" s="36" t="s">
        <v>9147</v>
      </c>
      <c r="E1757" s="38" t="s">
        <v>9148</v>
      </c>
      <c r="F1757" s="36" t="s">
        <v>5987</v>
      </c>
      <c r="G1757" s="36">
        <v>564.492</v>
      </c>
      <c r="H1757" s="36" t="s">
        <v>24</v>
      </c>
      <c r="I1757" s="36">
        <v>2400</v>
      </c>
      <c r="J1757" s="44"/>
      <c r="K1757" s="44"/>
      <c r="L1757" s="44"/>
    </row>
    <row r="1758" s="17" customFormat="1" ht="15" customHeight="1" spans="1:12">
      <c r="A1758" s="36" t="s">
        <v>9149</v>
      </c>
      <c r="B1758" s="36" t="s">
        <v>9150</v>
      </c>
      <c r="C1758" s="36"/>
      <c r="D1758" s="36" t="s">
        <v>9151</v>
      </c>
      <c r="E1758" s="38" t="s">
        <v>9152</v>
      </c>
      <c r="F1758" s="36" t="s">
        <v>9153</v>
      </c>
      <c r="G1758" s="36">
        <v>430.45</v>
      </c>
      <c r="H1758" s="36" t="s">
        <v>24</v>
      </c>
      <c r="I1758" s="36">
        <v>1000</v>
      </c>
      <c r="J1758" s="44"/>
      <c r="K1758" s="44"/>
      <c r="L1758" s="44"/>
    </row>
    <row r="1759" s="17" customFormat="1" ht="15" customHeight="1" spans="1:12">
      <c r="A1759" s="36" t="s">
        <v>9154</v>
      </c>
      <c r="B1759" s="37" t="s">
        <v>9155</v>
      </c>
      <c r="C1759" s="36"/>
      <c r="D1759" s="36" t="s">
        <v>9156</v>
      </c>
      <c r="E1759" s="38" t="s">
        <v>9157</v>
      </c>
      <c r="F1759" s="36" t="s">
        <v>9158</v>
      </c>
      <c r="G1759" s="36">
        <v>462.49</v>
      </c>
      <c r="H1759" s="36" t="s">
        <v>24</v>
      </c>
      <c r="I1759" s="36">
        <v>1200</v>
      </c>
      <c r="J1759" s="44"/>
      <c r="K1759" s="44"/>
      <c r="L1759" s="44"/>
    </row>
    <row r="1760" s="17" customFormat="1" ht="15" customHeight="1" spans="1:12">
      <c r="A1760" s="36" t="s">
        <v>9159</v>
      </c>
      <c r="B1760" s="37" t="s">
        <v>9160</v>
      </c>
      <c r="C1760" s="37" t="s">
        <v>9161</v>
      </c>
      <c r="D1760" s="36" t="s">
        <v>9162</v>
      </c>
      <c r="E1760" s="38" t="s">
        <v>9163</v>
      </c>
      <c r="F1760" s="36" t="s">
        <v>9164</v>
      </c>
      <c r="G1760" s="36">
        <v>387.86</v>
      </c>
      <c r="H1760" s="36" t="s">
        <v>24</v>
      </c>
      <c r="I1760" s="36">
        <v>100</v>
      </c>
      <c r="J1760" s="44"/>
      <c r="K1760" s="44"/>
      <c r="L1760" s="44"/>
    </row>
    <row r="1761" s="23" customFormat="1" ht="15" customHeight="1" spans="1:12">
      <c r="A1761" s="36" t="s">
        <v>9165</v>
      </c>
      <c r="B1761" s="37" t="s">
        <v>9166</v>
      </c>
      <c r="C1761" s="37" t="s">
        <v>9167</v>
      </c>
      <c r="D1761" s="36" t="s">
        <v>9168</v>
      </c>
      <c r="E1761" s="38" t="s">
        <v>9169</v>
      </c>
      <c r="F1761" s="36" t="s">
        <v>9170</v>
      </c>
      <c r="G1761" s="36">
        <v>281.48</v>
      </c>
      <c r="H1761" s="36" t="s">
        <v>403</v>
      </c>
      <c r="I1761" s="36">
        <v>160</v>
      </c>
      <c r="J1761" s="48"/>
      <c r="K1761" s="48"/>
      <c r="L1761" s="48"/>
    </row>
    <row r="1762" s="23" customFormat="1" ht="15" customHeight="1" spans="1:12">
      <c r="A1762" s="36" t="s">
        <v>9171</v>
      </c>
      <c r="B1762" s="37" t="s">
        <v>9172</v>
      </c>
      <c r="C1762" s="37" t="s">
        <v>9173</v>
      </c>
      <c r="D1762" s="36" t="s">
        <v>9174</v>
      </c>
      <c r="E1762" s="38" t="s">
        <v>9175</v>
      </c>
      <c r="F1762" s="36" t="s">
        <v>9176</v>
      </c>
      <c r="G1762" s="36">
        <v>369.46</v>
      </c>
      <c r="H1762" s="36" t="s">
        <v>24</v>
      </c>
      <c r="I1762" s="36">
        <v>1000</v>
      </c>
      <c r="J1762" s="48"/>
      <c r="K1762" s="48"/>
      <c r="L1762" s="48"/>
    </row>
    <row r="1763" s="17" customFormat="1" ht="15" customHeight="1" spans="1:12">
      <c r="A1763" s="36" t="s">
        <v>9177</v>
      </c>
      <c r="B1763" s="37" t="s">
        <v>9178</v>
      </c>
      <c r="C1763" s="36"/>
      <c r="D1763" s="36" t="s">
        <v>9179</v>
      </c>
      <c r="E1763" s="38" t="s">
        <v>9180</v>
      </c>
      <c r="F1763" s="36" t="s">
        <v>9158</v>
      </c>
      <c r="G1763" s="36">
        <v>462.49</v>
      </c>
      <c r="H1763" s="36" t="s">
        <v>24</v>
      </c>
      <c r="I1763" s="36">
        <v>1600</v>
      </c>
      <c r="J1763" s="44"/>
      <c r="K1763" s="44"/>
      <c r="L1763" s="44"/>
    </row>
    <row r="1764" s="17" customFormat="1" ht="15" customHeight="1" spans="1:12">
      <c r="A1764" s="36" t="s">
        <v>9181</v>
      </c>
      <c r="B1764" s="37" t="s">
        <v>9182</v>
      </c>
      <c r="C1764" s="37" t="s">
        <v>9183</v>
      </c>
      <c r="D1764" s="36" t="s">
        <v>9184</v>
      </c>
      <c r="E1764" s="38" t="s">
        <v>9185</v>
      </c>
      <c r="F1764" s="36" t="s">
        <v>689</v>
      </c>
      <c r="G1764" s="36">
        <v>344.31</v>
      </c>
      <c r="H1764" s="36" t="s">
        <v>24</v>
      </c>
      <c r="I1764" s="36">
        <v>300</v>
      </c>
      <c r="J1764" s="44"/>
      <c r="K1764" s="44"/>
      <c r="L1764" s="44"/>
    </row>
    <row r="1765" s="17" customFormat="1" ht="15" customHeight="1" spans="1:12">
      <c r="A1765" s="36" t="s">
        <v>9186</v>
      </c>
      <c r="B1765" s="37" t="s">
        <v>9187</v>
      </c>
      <c r="C1765" s="36" t="s">
        <v>9188</v>
      </c>
      <c r="D1765" s="36" t="s">
        <v>9189</v>
      </c>
      <c r="E1765" s="38" t="s">
        <v>9190</v>
      </c>
      <c r="F1765" s="36" t="s">
        <v>9191</v>
      </c>
      <c r="G1765" s="36">
        <v>215.63</v>
      </c>
      <c r="H1765" s="36" t="s">
        <v>24</v>
      </c>
      <c r="I1765" s="36">
        <v>100</v>
      </c>
      <c r="J1765" s="44"/>
      <c r="K1765" s="44"/>
      <c r="L1765" s="44"/>
    </row>
    <row r="1766" s="17" customFormat="1" ht="15" customHeight="1" spans="1:12">
      <c r="A1766" s="36" t="s">
        <v>9192</v>
      </c>
      <c r="B1766" s="37" t="s">
        <v>9193</v>
      </c>
      <c r="C1766" s="37" t="s">
        <v>9194</v>
      </c>
      <c r="D1766" s="36" t="s">
        <v>9195</v>
      </c>
      <c r="E1766" s="38" t="s">
        <v>9196</v>
      </c>
      <c r="F1766" s="36" t="s">
        <v>9197</v>
      </c>
      <c r="G1766" s="36">
        <v>165.15</v>
      </c>
      <c r="H1766" s="36" t="s">
        <v>24</v>
      </c>
      <c r="I1766" s="36">
        <v>800</v>
      </c>
      <c r="J1766" s="44"/>
      <c r="K1766" s="44"/>
      <c r="L1766" s="44"/>
    </row>
    <row r="1767" s="17" customFormat="1" ht="15" customHeight="1" spans="1:12">
      <c r="A1767" s="36" t="s">
        <v>9198</v>
      </c>
      <c r="B1767" s="37" t="s">
        <v>9199</v>
      </c>
      <c r="C1767" s="36"/>
      <c r="D1767" s="36" t="s">
        <v>9200</v>
      </c>
      <c r="E1767" s="38" t="s">
        <v>9201</v>
      </c>
      <c r="F1767" s="36" t="s">
        <v>8425</v>
      </c>
      <c r="G1767" s="36">
        <v>264.36</v>
      </c>
      <c r="H1767" s="36" t="s">
        <v>24</v>
      </c>
      <c r="I1767" s="36">
        <v>800</v>
      </c>
      <c r="J1767" s="44"/>
      <c r="K1767" s="44"/>
      <c r="L1767" s="44"/>
    </row>
    <row r="1768" s="17" customFormat="1" ht="15" customHeight="1" spans="1:12">
      <c r="A1768" s="36" t="s">
        <v>9202</v>
      </c>
      <c r="B1768" s="37" t="s">
        <v>9203</v>
      </c>
      <c r="C1768" s="37"/>
      <c r="D1768" s="36" t="s">
        <v>9204</v>
      </c>
      <c r="E1768" s="38" t="s">
        <v>9205</v>
      </c>
      <c r="F1768" s="36" t="s">
        <v>9206</v>
      </c>
      <c r="G1768" s="36">
        <v>224.69</v>
      </c>
      <c r="H1768" s="36" t="s">
        <v>24</v>
      </c>
      <c r="I1768" s="36">
        <v>1600</v>
      </c>
      <c r="J1768" s="44"/>
      <c r="K1768" s="44"/>
      <c r="L1768" s="44"/>
    </row>
    <row r="1769" s="17" customFormat="1" ht="15" customHeight="1" spans="1:12">
      <c r="A1769" s="36" t="s">
        <v>9207</v>
      </c>
      <c r="B1769" s="37" t="s">
        <v>9208</v>
      </c>
      <c r="C1769" s="42" t="s">
        <v>9209</v>
      </c>
      <c r="D1769" s="36" t="s">
        <v>9210</v>
      </c>
      <c r="E1769" s="38" t="s">
        <v>9211</v>
      </c>
      <c r="F1769" s="36" t="s">
        <v>9212</v>
      </c>
      <c r="G1769" s="36">
        <v>576.51</v>
      </c>
      <c r="H1769" s="36" t="s">
        <v>24</v>
      </c>
      <c r="I1769" s="36">
        <v>3000</v>
      </c>
      <c r="J1769" s="44"/>
      <c r="K1769" s="44"/>
      <c r="L1769" s="44"/>
    </row>
    <row r="1770" s="17" customFormat="1" ht="15" customHeight="1" spans="1:12">
      <c r="A1770" s="36" t="s">
        <v>9213</v>
      </c>
      <c r="B1770" s="37" t="s">
        <v>9214</v>
      </c>
      <c r="C1770" s="36"/>
      <c r="D1770" s="36" t="s">
        <v>9215</v>
      </c>
      <c r="E1770" s="38" t="s">
        <v>9216</v>
      </c>
      <c r="F1770" s="36" t="s">
        <v>9217</v>
      </c>
      <c r="G1770" s="36">
        <v>448.5</v>
      </c>
      <c r="H1770" s="36" t="s">
        <v>24</v>
      </c>
      <c r="I1770" s="36">
        <v>2800</v>
      </c>
      <c r="J1770" s="44"/>
      <c r="K1770" s="44"/>
      <c r="L1770" s="44"/>
    </row>
    <row r="1771" s="17" customFormat="1" ht="15" customHeight="1" spans="1:12">
      <c r="A1771" s="100" t="s">
        <v>9218</v>
      </c>
      <c r="B1771" s="37" t="s">
        <v>9219</v>
      </c>
      <c r="C1771" s="101" t="s">
        <v>9220</v>
      </c>
      <c r="D1771" s="100" t="s">
        <v>9221</v>
      </c>
      <c r="E1771" s="102" t="s">
        <v>9222</v>
      </c>
      <c r="F1771" s="100" t="s">
        <v>9223</v>
      </c>
      <c r="G1771" s="100">
        <v>351.36</v>
      </c>
      <c r="H1771" s="100" t="s">
        <v>24</v>
      </c>
      <c r="I1771" s="100">
        <v>1000</v>
      </c>
      <c r="J1771" s="44"/>
      <c r="K1771" s="44"/>
      <c r="L1771" s="44"/>
    </row>
    <row r="1772" s="17" customFormat="1" ht="15" customHeight="1" spans="1:12">
      <c r="A1772" s="36" t="s">
        <v>9224</v>
      </c>
      <c r="B1772" s="37" t="s">
        <v>9225</v>
      </c>
      <c r="C1772" s="36" t="s">
        <v>9226</v>
      </c>
      <c r="D1772" s="36" t="s">
        <v>9227</v>
      </c>
      <c r="E1772" s="38" t="s">
        <v>9228</v>
      </c>
      <c r="F1772" s="36" t="s">
        <v>9229</v>
      </c>
      <c r="G1772" s="36">
        <v>133.15</v>
      </c>
      <c r="H1772" s="36" t="s">
        <v>24</v>
      </c>
      <c r="I1772" s="36">
        <v>300</v>
      </c>
      <c r="J1772" s="44"/>
      <c r="K1772" s="44"/>
      <c r="L1772" s="44"/>
    </row>
    <row r="1773" s="17" customFormat="1" ht="15" customHeight="1" spans="1:12">
      <c r="A1773" s="36" t="s">
        <v>9230</v>
      </c>
      <c r="B1773" s="37" t="s">
        <v>9231</v>
      </c>
      <c r="C1773" s="37" t="s">
        <v>9232</v>
      </c>
      <c r="D1773" s="36" t="s">
        <v>9233</v>
      </c>
      <c r="E1773" s="38" t="s">
        <v>9234</v>
      </c>
      <c r="F1773" s="36" t="s">
        <v>1935</v>
      </c>
      <c r="G1773" s="36">
        <v>358.39</v>
      </c>
      <c r="H1773" s="36" t="s">
        <v>24</v>
      </c>
      <c r="I1773" s="36">
        <v>4000</v>
      </c>
      <c r="J1773" s="44"/>
      <c r="K1773" s="44"/>
      <c r="L1773" s="44"/>
    </row>
    <row r="1774" s="17" customFormat="1" ht="15" customHeight="1" spans="1:12">
      <c r="A1774" s="36" t="s">
        <v>9235</v>
      </c>
      <c r="B1774" s="37" t="s">
        <v>9236</v>
      </c>
      <c r="C1774" s="37" t="s">
        <v>9237</v>
      </c>
      <c r="D1774" s="36" t="s">
        <v>9238</v>
      </c>
      <c r="E1774" s="38" t="s">
        <v>9239</v>
      </c>
      <c r="F1774" s="36" t="s">
        <v>5565</v>
      </c>
      <c r="G1774" s="36">
        <v>468.75</v>
      </c>
      <c r="H1774" s="36" t="s">
        <v>24</v>
      </c>
      <c r="I1774" s="36">
        <v>3600</v>
      </c>
      <c r="J1774" s="44"/>
      <c r="K1774" s="44"/>
      <c r="L1774" s="44"/>
    </row>
    <row r="1775" s="17" customFormat="1" ht="15" customHeight="1" spans="1:12">
      <c r="A1775" s="36" t="s">
        <v>9240</v>
      </c>
      <c r="B1775" s="37" t="s">
        <v>9241</v>
      </c>
      <c r="C1775" s="37" t="s">
        <v>9242</v>
      </c>
      <c r="D1775" s="36" t="s">
        <v>9243</v>
      </c>
      <c r="E1775" s="38" t="s">
        <v>9244</v>
      </c>
      <c r="F1775" s="36" t="s">
        <v>9245</v>
      </c>
      <c r="G1775" s="36">
        <v>298.5</v>
      </c>
      <c r="H1775" s="36" t="s">
        <v>17</v>
      </c>
      <c r="I1775" s="36">
        <v>120</v>
      </c>
      <c r="J1775" s="44"/>
      <c r="K1775" s="44"/>
      <c r="L1775" s="44"/>
    </row>
    <row r="1776" s="17" customFormat="1" ht="15" customHeight="1" spans="1:12">
      <c r="A1776" s="36" t="s">
        <v>9246</v>
      </c>
      <c r="B1776" s="37" t="s">
        <v>9247</v>
      </c>
      <c r="C1776" s="42" t="s">
        <v>9248</v>
      </c>
      <c r="D1776" s="36" t="s">
        <v>9249</v>
      </c>
      <c r="E1776" s="38" t="s">
        <v>9250</v>
      </c>
      <c r="F1776" s="36" t="s">
        <v>9251</v>
      </c>
      <c r="G1776" s="36">
        <v>296.49</v>
      </c>
      <c r="H1776" s="36" t="s">
        <v>108</v>
      </c>
      <c r="I1776" s="36">
        <v>120</v>
      </c>
      <c r="J1776" s="44"/>
      <c r="K1776" s="44"/>
      <c r="L1776" s="44"/>
    </row>
    <row r="1777" s="17" customFormat="1" ht="15" customHeight="1" spans="1:12">
      <c r="A1777" s="36" t="s">
        <v>9252</v>
      </c>
      <c r="B1777" s="37" t="s">
        <v>9253</v>
      </c>
      <c r="C1777" s="36"/>
      <c r="D1777" s="36" t="s">
        <v>9254</v>
      </c>
      <c r="E1777" s="38" t="s">
        <v>9255</v>
      </c>
      <c r="F1777" s="36" t="s">
        <v>9256</v>
      </c>
      <c r="G1777" s="36">
        <v>294.47</v>
      </c>
      <c r="H1777" s="36" t="s">
        <v>108</v>
      </c>
      <c r="I1777" s="36">
        <v>1200</v>
      </c>
      <c r="J1777" s="44"/>
      <c r="K1777" s="44"/>
      <c r="L1777" s="44"/>
    </row>
    <row r="1778" s="17" customFormat="1" ht="15" customHeight="1" spans="1:12">
      <c r="A1778" s="36" t="s">
        <v>9257</v>
      </c>
      <c r="B1778" s="37" t="s">
        <v>9258</v>
      </c>
      <c r="C1778" s="36"/>
      <c r="D1778" s="36" t="s">
        <v>9259</v>
      </c>
      <c r="E1778" s="38" t="s">
        <v>9260</v>
      </c>
      <c r="F1778" s="36" t="s">
        <v>9261</v>
      </c>
      <c r="G1778" s="36">
        <v>324.28</v>
      </c>
      <c r="H1778" s="36" t="s">
        <v>24</v>
      </c>
      <c r="I1778" s="36">
        <v>800</v>
      </c>
      <c r="J1778" s="44"/>
      <c r="K1778" s="44"/>
      <c r="L1778" s="44"/>
    </row>
    <row r="1779" s="17" customFormat="1" ht="15" customHeight="1" spans="1:12">
      <c r="A1779" s="36" t="s">
        <v>9262</v>
      </c>
      <c r="B1779" s="37" t="s">
        <v>9263</v>
      </c>
      <c r="C1779" s="36"/>
      <c r="D1779" s="36" t="s">
        <v>9264</v>
      </c>
      <c r="E1779" s="38" t="s">
        <v>9265</v>
      </c>
      <c r="F1779" s="36" t="s">
        <v>1084</v>
      </c>
      <c r="G1779" s="36">
        <v>650.84</v>
      </c>
      <c r="H1779" s="36" t="s">
        <v>24</v>
      </c>
      <c r="I1779" s="36">
        <v>1000</v>
      </c>
      <c r="J1779" s="44"/>
      <c r="K1779" s="44"/>
      <c r="L1779" s="44"/>
    </row>
    <row r="1780" s="17" customFormat="1" ht="15" customHeight="1" spans="1:12">
      <c r="A1780" s="36" t="s">
        <v>9266</v>
      </c>
      <c r="B1780" s="37" t="s">
        <v>9267</v>
      </c>
      <c r="C1780" s="42" t="s">
        <v>9268</v>
      </c>
      <c r="D1780" s="36" t="s">
        <v>9269</v>
      </c>
      <c r="E1780" s="38" t="s">
        <v>9270</v>
      </c>
      <c r="F1780" s="36" t="s">
        <v>475</v>
      </c>
      <c r="G1780" s="36">
        <v>488.71</v>
      </c>
      <c r="H1780" s="36" t="s">
        <v>24</v>
      </c>
      <c r="I1780" s="36">
        <v>4000</v>
      </c>
      <c r="J1780" s="44"/>
      <c r="K1780" s="44"/>
      <c r="L1780" s="44"/>
    </row>
    <row r="1781" s="17" customFormat="1" ht="15" customHeight="1" spans="1:12">
      <c r="A1781" s="36" t="s">
        <v>9271</v>
      </c>
      <c r="B1781" s="37" t="s">
        <v>9272</v>
      </c>
      <c r="C1781" s="36"/>
      <c r="D1781" s="36" t="s">
        <v>9273</v>
      </c>
      <c r="E1781" s="38" t="s">
        <v>9274</v>
      </c>
      <c r="F1781" s="36" t="s">
        <v>677</v>
      </c>
      <c r="G1781" s="36">
        <v>244.24</v>
      </c>
      <c r="H1781" s="36" t="s">
        <v>24</v>
      </c>
      <c r="I1781" s="36">
        <v>160</v>
      </c>
      <c r="J1781" s="44"/>
      <c r="K1781" s="44"/>
      <c r="L1781" s="44"/>
    </row>
    <row r="1782" s="17" customFormat="1" ht="15" customHeight="1" spans="1:12">
      <c r="A1782" s="36" t="s">
        <v>9275</v>
      </c>
      <c r="B1782" s="37" t="s">
        <v>9276</v>
      </c>
      <c r="C1782" s="37" t="s">
        <v>9277</v>
      </c>
      <c r="D1782" s="36" t="s">
        <v>9278</v>
      </c>
      <c r="E1782" s="38" t="s">
        <v>9279</v>
      </c>
      <c r="F1782" s="36" t="s">
        <v>1437</v>
      </c>
      <c r="G1782" s="36">
        <v>284.26</v>
      </c>
      <c r="H1782" s="36" t="s">
        <v>24</v>
      </c>
      <c r="I1782" s="36">
        <v>2400</v>
      </c>
      <c r="J1782" s="44"/>
      <c r="K1782" s="44"/>
      <c r="L1782" s="44"/>
    </row>
    <row r="1783" s="17" customFormat="1" ht="15" customHeight="1" spans="1:12">
      <c r="A1783" s="36" t="s">
        <v>9280</v>
      </c>
      <c r="B1783" s="37" t="s">
        <v>9281</v>
      </c>
      <c r="C1783" s="36" t="s">
        <v>9282</v>
      </c>
      <c r="D1783" s="36" t="s">
        <v>9283</v>
      </c>
      <c r="E1783" s="38" t="s">
        <v>9284</v>
      </c>
      <c r="F1783" s="36" t="s">
        <v>1525</v>
      </c>
      <c r="G1783" s="36">
        <v>192.17</v>
      </c>
      <c r="H1783" s="36" t="s">
        <v>24</v>
      </c>
      <c r="I1783" s="36">
        <v>700</v>
      </c>
      <c r="J1783" s="44"/>
      <c r="K1783" s="44"/>
      <c r="L1783" s="44"/>
    </row>
    <row r="1784" s="17" customFormat="1" ht="15" customHeight="1" spans="1:12">
      <c r="A1784" s="36" t="s">
        <v>9285</v>
      </c>
      <c r="B1784" s="37" t="s">
        <v>9286</v>
      </c>
      <c r="C1784" s="37" t="s">
        <v>9287</v>
      </c>
      <c r="D1784" s="36" t="s">
        <v>9288</v>
      </c>
      <c r="E1784" s="38" t="s">
        <v>9289</v>
      </c>
      <c r="F1784" s="36" t="s">
        <v>1935</v>
      </c>
      <c r="G1784" s="36">
        <v>358.39</v>
      </c>
      <c r="H1784" s="36" t="s">
        <v>24</v>
      </c>
      <c r="I1784" s="36">
        <v>4000</v>
      </c>
      <c r="J1784" s="44"/>
      <c r="K1784" s="44"/>
      <c r="L1784" s="44"/>
    </row>
    <row r="1785" s="17" customFormat="1" ht="15" customHeight="1" spans="1:12">
      <c r="A1785" s="36" t="s">
        <v>9290</v>
      </c>
      <c r="B1785" s="37" t="s">
        <v>9291</v>
      </c>
      <c r="C1785" s="37"/>
      <c r="D1785" s="36" t="s">
        <v>9292</v>
      </c>
      <c r="E1785" s="66" t="s">
        <v>9293</v>
      </c>
      <c r="F1785" s="36" t="s">
        <v>9217</v>
      </c>
      <c r="G1785" s="36">
        <v>448.512</v>
      </c>
      <c r="H1785" s="36" t="s">
        <v>24</v>
      </c>
      <c r="I1785" s="36">
        <v>2400</v>
      </c>
      <c r="J1785" s="44"/>
      <c r="K1785" s="44"/>
      <c r="L1785" s="44"/>
    </row>
    <row r="1786" s="17" customFormat="1" ht="15" customHeight="1" spans="1:12">
      <c r="A1786" s="36" t="s">
        <v>9294</v>
      </c>
      <c r="B1786" s="37" t="s">
        <v>9295</v>
      </c>
      <c r="C1786" s="42" t="s">
        <v>9296</v>
      </c>
      <c r="D1786" s="36" t="s">
        <v>9297</v>
      </c>
      <c r="E1786" s="38" t="s">
        <v>9298</v>
      </c>
      <c r="F1786" s="36" t="s">
        <v>2590</v>
      </c>
      <c r="G1786" s="36">
        <v>168.15</v>
      </c>
      <c r="H1786" s="36" t="s">
        <v>24</v>
      </c>
      <c r="I1786" s="36">
        <v>120</v>
      </c>
      <c r="J1786" s="44"/>
      <c r="K1786" s="44"/>
      <c r="L1786" s="44"/>
    </row>
    <row r="1787" s="17" customFormat="1" ht="15" customHeight="1" spans="1:12">
      <c r="A1787" s="36" t="s">
        <v>9299</v>
      </c>
      <c r="B1787" s="37" t="s">
        <v>9300</v>
      </c>
      <c r="C1787" s="37" t="s">
        <v>9301</v>
      </c>
      <c r="D1787" s="36" t="s">
        <v>9302</v>
      </c>
      <c r="E1787" s="38" t="s">
        <v>9303</v>
      </c>
      <c r="F1787" s="36" t="s">
        <v>9212</v>
      </c>
      <c r="G1787" s="36">
        <v>576.5</v>
      </c>
      <c r="H1787" s="36" t="s">
        <v>24</v>
      </c>
      <c r="I1787" s="36">
        <v>2400</v>
      </c>
      <c r="J1787" s="44"/>
      <c r="K1787" s="44"/>
      <c r="L1787" s="44"/>
    </row>
    <row r="1788" s="17" customFormat="1" ht="15" customHeight="1" spans="1:12">
      <c r="A1788" s="36" t="s">
        <v>9304</v>
      </c>
      <c r="B1788" s="37" t="s">
        <v>9305</v>
      </c>
      <c r="C1788" s="36"/>
      <c r="D1788" s="36" t="s">
        <v>9306</v>
      </c>
      <c r="E1788" s="38" t="s">
        <v>9307</v>
      </c>
      <c r="F1788" s="36" t="s">
        <v>3474</v>
      </c>
      <c r="G1788" s="36">
        <v>624.59</v>
      </c>
      <c r="H1788" s="36" t="s">
        <v>24</v>
      </c>
      <c r="I1788" s="36">
        <v>1400</v>
      </c>
      <c r="J1788" s="44"/>
      <c r="K1788" s="44"/>
      <c r="L1788" s="44"/>
    </row>
    <row r="1789" s="17" customFormat="1" ht="15" customHeight="1" spans="1:12">
      <c r="A1789" s="36" t="s">
        <v>9308</v>
      </c>
      <c r="B1789" s="37" t="s">
        <v>9309</v>
      </c>
      <c r="C1789" s="37" t="s">
        <v>9310</v>
      </c>
      <c r="D1789" s="36" t="s">
        <v>9311</v>
      </c>
      <c r="E1789" s="38" t="s">
        <v>9312</v>
      </c>
      <c r="F1789" s="36" t="s">
        <v>236</v>
      </c>
      <c r="G1789" s="36">
        <v>324.37</v>
      </c>
      <c r="H1789" s="36" t="s">
        <v>24</v>
      </c>
      <c r="I1789" s="36">
        <v>1200</v>
      </c>
      <c r="J1789" s="44"/>
      <c r="K1789" s="44"/>
      <c r="L1789" s="44"/>
    </row>
    <row r="1790" s="17" customFormat="1" ht="15" customHeight="1" spans="1:12">
      <c r="A1790" s="36" t="s">
        <v>9313</v>
      </c>
      <c r="B1790" s="36" t="s">
        <v>9314</v>
      </c>
      <c r="C1790" s="36"/>
      <c r="D1790" s="36" t="s">
        <v>9315</v>
      </c>
      <c r="E1790" s="38" t="s">
        <v>9316</v>
      </c>
      <c r="F1790" s="36" t="s">
        <v>9317</v>
      </c>
      <c r="G1790" s="36">
        <v>376.4</v>
      </c>
      <c r="H1790" s="36" t="s">
        <v>24</v>
      </c>
      <c r="I1790" s="36">
        <v>180</v>
      </c>
      <c r="J1790" s="44"/>
      <c r="K1790" s="44"/>
      <c r="L1790" s="44"/>
    </row>
    <row r="1791" s="17" customFormat="1" ht="15" customHeight="1" spans="1:12">
      <c r="A1791" s="36" t="s">
        <v>9318</v>
      </c>
      <c r="B1791" s="37" t="s">
        <v>9319</v>
      </c>
      <c r="C1791" s="36"/>
      <c r="D1791" s="36" t="s">
        <v>9320</v>
      </c>
      <c r="E1791" s="38" t="s">
        <v>9321</v>
      </c>
      <c r="F1791" s="36" t="s">
        <v>1893</v>
      </c>
      <c r="G1791" s="36">
        <v>258.27</v>
      </c>
      <c r="H1791" s="36" t="s">
        <v>24</v>
      </c>
      <c r="I1791" s="36">
        <v>1400</v>
      </c>
      <c r="J1791" s="44"/>
      <c r="K1791" s="44"/>
      <c r="L1791" s="44"/>
    </row>
    <row r="1792" s="17" customFormat="1" ht="15" customHeight="1" spans="1:12">
      <c r="A1792" s="36" t="s">
        <v>9322</v>
      </c>
      <c r="B1792" s="37" t="s">
        <v>9323</v>
      </c>
      <c r="C1792" s="36"/>
      <c r="D1792" s="36" t="s">
        <v>9324</v>
      </c>
      <c r="E1792" s="38" t="s">
        <v>9325</v>
      </c>
      <c r="F1792" s="36" t="s">
        <v>9326</v>
      </c>
      <c r="G1792" s="36">
        <v>330.33</v>
      </c>
      <c r="H1792" s="36" t="s">
        <v>24</v>
      </c>
      <c r="I1792" s="36">
        <v>1600</v>
      </c>
      <c r="J1792" s="44"/>
      <c r="K1792" s="44"/>
      <c r="L1792" s="44"/>
    </row>
    <row r="1793" s="17" customFormat="1" ht="15" customHeight="1" spans="1:12">
      <c r="A1793" s="36" t="s">
        <v>9327</v>
      </c>
      <c r="B1793" s="37" t="s">
        <v>9328</v>
      </c>
      <c r="C1793" s="36"/>
      <c r="D1793" s="36" t="s">
        <v>9329</v>
      </c>
      <c r="E1793" s="38" t="s">
        <v>9330</v>
      </c>
      <c r="F1793" s="36" t="s">
        <v>1935</v>
      </c>
      <c r="G1793" s="36">
        <v>358.39</v>
      </c>
      <c r="H1793" s="36" t="s">
        <v>24</v>
      </c>
      <c r="I1793" s="36">
        <v>4000</v>
      </c>
      <c r="J1793" s="44"/>
      <c r="K1793" s="44"/>
      <c r="L1793" s="44"/>
    </row>
    <row r="1794" s="17" customFormat="1" ht="15" customHeight="1" spans="1:12">
      <c r="A1794" s="36" t="s">
        <v>9331</v>
      </c>
      <c r="B1794" s="37" t="s">
        <v>9332</v>
      </c>
      <c r="C1794" s="37" t="s">
        <v>9333</v>
      </c>
      <c r="D1794" s="36" t="s">
        <v>9334</v>
      </c>
      <c r="E1794" s="38" t="s">
        <v>9335</v>
      </c>
      <c r="F1794" s="36" t="s">
        <v>9336</v>
      </c>
      <c r="G1794" s="36">
        <v>566.51</v>
      </c>
      <c r="H1794" s="36" t="s">
        <v>24</v>
      </c>
      <c r="I1794" s="36">
        <v>1000</v>
      </c>
      <c r="J1794" s="44"/>
      <c r="K1794" s="44"/>
      <c r="L1794" s="44"/>
    </row>
    <row r="1795" s="17" customFormat="1" ht="15" customHeight="1" spans="1:12">
      <c r="A1795" s="36" t="s">
        <v>9337</v>
      </c>
      <c r="B1795" s="37" t="s">
        <v>9338</v>
      </c>
      <c r="C1795" s="37" t="s">
        <v>9339</v>
      </c>
      <c r="D1795" s="36" t="s">
        <v>9340</v>
      </c>
      <c r="E1795" s="38" t="s">
        <v>9341</v>
      </c>
      <c r="F1795" s="36" t="s">
        <v>9342</v>
      </c>
      <c r="G1795" s="36">
        <v>286.76</v>
      </c>
      <c r="H1795" s="36" t="s">
        <v>24</v>
      </c>
      <c r="I1795" s="36">
        <v>120</v>
      </c>
      <c r="J1795" s="44"/>
      <c r="K1795" s="44"/>
      <c r="L1795" s="44"/>
    </row>
    <row r="1796" s="21" customFormat="1" ht="15" customHeight="1" spans="1:12">
      <c r="A1796" s="36" t="s">
        <v>9343</v>
      </c>
      <c r="B1796" s="36" t="s">
        <v>9344</v>
      </c>
      <c r="C1796" s="36" t="s">
        <v>9345</v>
      </c>
      <c r="D1796" s="36" t="s">
        <v>9346</v>
      </c>
      <c r="E1796" s="38" t="s">
        <v>9347</v>
      </c>
      <c r="F1796" s="36" t="s">
        <v>9348</v>
      </c>
      <c r="G1796" s="36">
        <v>630.69</v>
      </c>
      <c r="H1796" s="36" t="s">
        <v>24</v>
      </c>
      <c r="I1796" s="36">
        <v>800</v>
      </c>
      <c r="J1796" s="48"/>
      <c r="K1796" s="48"/>
      <c r="L1796" s="48"/>
    </row>
    <row r="1797" s="17" customFormat="1" ht="15" customHeight="1" spans="1:12">
      <c r="A1797" s="36" t="s">
        <v>9349</v>
      </c>
      <c r="B1797" s="37" t="s">
        <v>9350</v>
      </c>
      <c r="C1797" s="37" t="s">
        <v>9351</v>
      </c>
      <c r="D1797" s="36" t="s">
        <v>9352</v>
      </c>
      <c r="E1797" s="38" t="s">
        <v>9353</v>
      </c>
      <c r="F1797" s="36" t="s">
        <v>970</v>
      </c>
      <c r="G1797" s="36">
        <v>268.27</v>
      </c>
      <c r="H1797" s="36" t="s">
        <v>24</v>
      </c>
      <c r="I1797" s="36">
        <v>800</v>
      </c>
      <c r="J1797" s="44"/>
      <c r="K1797" s="44"/>
      <c r="L1797" s="44"/>
    </row>
    <row r="1798" s="17" customFormat="1" ht="15" customHeight="1" spans="1:12">
      <c r="A1798" s="36" t="s">
        <v>9354</v>
      </c>
      <c r="B1798" s="37" t="s">
        <v>9355</v>
      </c>
      <c r="C1798" s="37" t="s">
        <v>9356</v>
      </c>
      <c r="D1798" s="36" t="s">
        <v>9357</v>
      </c>
      <c r="E1798" s="38" t="s">
        <v>9358</v>
      </c>
      <c r="F1798" s="36" t="s">
        <v>9336</v>
      </c>
      <c r="G1798" s="36">
        <v>566.511</v>
      </c>
      <c r="H1798" s="36" t="s">
        <v>24</v>
      </c>
      <c r="I1798" s="36">
        <v>1200</v>
      </c>
      <c r="J1798" s="44"/>
      <c r="K1798" s="44"/>
      <c r="L1798" s="44"/>
    </row>
    <row r="1799" s="24" customFormat="1" ht="15" customHeight="1" spans="1:12">
      <c r="A1799" s="36" t="s">
        <v>9359</v>
      </c>
      <c r="B1799" s="37" t="s">
        <v>9360</v>
      </c>
      <c r="C1799" s="37" t="s">
        <v>9361</v>
      </c>
      <c r="D1799" s="36" t="s">
        <v>9362</v>
      </c>
      <c r="E1799" s="38" t="s">
        <v>9363</v>
      </c>
      <c r="F1799" s="36" t="s">
        <v>6924</v>
      </c>
      <c r="G1799" s="36">
        <v>341.4</v>
      </c>
      <c r="H1799" s="36" t="s">
        <v>24</v>
      </c>
      <c r="I1799" s="36">
        <v>600</v>
      </c>
      <c r="J1799" s="61"/>
      <c r="K1799" s="61"/>
      <c r="L1799" s="61"/>
    </row>
    <row r="1800" s="17" customFormat="1" ht="15" customHeight="1" spans="1:12">
      <c r="A1800" s="36" t="s">
        <v>9364</v>
      </c>
      <c r="B1800" s="37" t="s">
        <v>9365</v>
      </c>
      <c r="C1800" s="36"/>
      <c r="D1800" s="36" t="s">
        <v>9366</v>
      </c>
      <c r="E1800" s="38" t="s">
        <v>9367</v>
      </c>
      <c r="F1800" s="36" t="s">
        <v>2215</v>
      </c>
      <c r="G1800" s="36">
        <v>424.72</v>
      </c>
      <c r="H1800" s="36" t="s">
        <v>24</v>
      </c>
      <c r="I1800" s="36">
        <v>1000</v>
      </c>
      <c r="J1800" s="44"/>
      <c r="K1800" s="44"/>
      <c r="L1800" s="44"/>
    </row>
    <row r="1801" s="24" customFormat="1" ht="15" customHeight="1" spans="1:12">
      <c r="A1801" s="36" t="s">
        <v>9368</v>
      </c>
      <c r="B1801" s="37" t="s">
        <v>9369</v>
      </c>
      <c r="C1801" s="42" t="s">
        <v>9370</v>
      </c>
      <c r="D1801" s="36" t="s">
        <v>9371</v>
      </c>
      <c r="E1801" s="38" t="s">
        <v>9372</v>
      </c>
      <c r="F1801" s="36" t="s">
        <v>9373</v>
      </c>
      <c r="G1801" s="36">
        <v>586.69</v>
      </c>
      <c r="H1801" s="36" t="s">
        <v>24</v>
      </c>
      <c r="I1801" s="36">
        <v>240</v>
      </c>
      <c r="J1801" s="61"/>
      <c r="K1801" s="61"/>
      <c r="L1801" s="61"/>
    </row>
    <row r="1802" s="17" customFormat="1" ht="15" customHeight="1" spans="1:12">
      <c r="A1802" s="36" t="s">
        <v>9374</v>
      </c>
      <c r="B1802" s="37" t="s">
        <v>9375</v>
      </c>
      <c r="C1802" s="42" t="s">
        <v>9376</v>
      </c>
      <c r="D1802" s="36" t="s">
        <v>9377</v>
      </c>
      <c r="E1802" s="38" t="s">
        <v>9378</v>
      </c>
      <c r="F1802" s="36" t="s">
        <v>7816</v>
      </c>
      <c r="G1802" s="36">
        <v>229.24</v>
      </c>
      <c r="H1802" s="36" t="s">
        <v>500</v>
      </c>
      <c r="I1802" s="36">
        <v>4500</v>
      </c>
      <c r="J1802" s="44"/>
      <c r="K1802" s="44"/>
      <c r="L1802" s="44"/>
    </row>
    <row r="1803" s="17" customFormat="1" ht="15" customHeight="1" spans="1:12">
      <c r="A1803" s="36" t="s">
        <v>9379</v>
      </c>
      <c r="B1803" s="36" t="s">
        <v>9380</v>
      </c>
      <c r="C1803" s="37" t="s">
        <v>9381</v>
      </c>
      <c r="D1803" s="36" t="s">
        <v>9382</v>
      </c>
      <c r="E1803" s="38" t="s">
        <v>9383</v>
      </c>
      <c r="F1803" s="36" t="s">
        <v>4261</v>
      </c>
      <c r="G1803" s="36">
        <v>454.69</v>
      </c>
      <c r="H1803" s="36" t="s">
        <v>24</v>
      </c>
      <c r="I1803" s="36">
        <v>600</v>
      </c>
      <c r="J1803" s="44"/>
      <c r="K1803" s="44"/>
      <c r="L1803" s="44"/>
    </row>
    <row r="1804" s="17" customFormat="1" ht="15" customHeight="1" spans="1:12">
      <c r="A1804" s="36" t="s">
        <v>9384</v>
      </c>
      <c r="B1804" s="36" t="s">
        <v>9385</v>
      </c>
      <c r="C1804" s="36" t="s">
        <v>9386</v>
      </c>
      <c r="D1804" s="36" t="s">
        <v>9387</v>
      </c>
      <c r="E1804" s="38" t="s">
        <v>9388</v>
      </c>
      <c r="F1804" s="36" t="s">
        <v>9389</v>
      </c>
      <c r="G1804" s="36">
        <v>666.62</v>
      </c>
      <c r="H1804" s="36" t="s">
        <v>24</v>
      </c>
      <c r="I1804" s="36">
        <v>1600</v>
      </c>
      <c r="J1804" s="44"/>
      <c r="K1804" s="44"/>
      <c r="L1804" s="44"/>
    </row>
    <row r="1805" s="17" customFormat="1" ht="15" customHeight="1" spans="1:12">
      <c r="A1805" s="36" t="s">
        <v>9390</v>
      </c>
      <c r="B1805" s="37" t="s">
        <v>9391</v>
      </c>
      <c r="C1805" s="37" t="s">
        <v>9392</v>
      </c>
      <c r="D1805" s="36" t="s">
        <v>9393</v>
      </c>
      <c r="E1805" s="38" t="s">
        <v>9394</v>
      </c>
      <c r="F1805" s="36" t="s">
        <v>2009</v>
      </c>
      <c r="G1805" s="36">
        <v>234.34</v>
      </c>
      <c r="H1805" s="36" t="s">
        <v>24</v>
      </c>
      <c r="I1805" s="36">
        <v>1600</v>
      </c>
      <c r="J1805" s="44"/>
      <c r="K1805" s="44"/>
      <c r="L1805" s="44"/>
    </row>
    <row r="1806" s="17" customFormat="1" ht="15" customHeight="1" spans="1:12">
      <c r="A1806" s="36" t="s">
        <v>9395</v>
      </c>
      <c r="B1806" s="37" t="s">
        <v>9396</v>
      </c>
      <c r="C1806" s="37" t="s">
        <v>9397</v>
      </c>
      <c r="D1806" s="36" t="s">
        <v>9398</v>
      </c>
      <c r="E1806" s="38" t="s">
        <v>9399</v>
      </c>
      <c r="F1806" s="36" t="s">
        <v>9400</v>
      </c>
      <c r="G1806" s="36">
        <v>347.79</v>
      </c>
      <c r="H1806" s="36" t="s">
        <v>24</v>
      </c>
      <c r="I1806" s="36">
        <v>400</v>
      </c>
      <c r="J1806" s="44"/>
      <c r="K1806" s="44"/>
      <c r="L1806" s="44"/>
    </row>
    <row r="1807" s="17" customFormat="1" ht="15" customHeight="1" spans="1:12">
      <c r="A1807" s="36" t="s">
        <v>9401</v>
      </c>
      <c r="B1807" s="37" t="s">
        <v>9402</v>
      </c>
      <c r="C1807" s="42" t="s">
        <v>9403</v>
      </c>
      <c r="D1807" s="36" t="s">
        <v>9404</v>
      </c>
      <c r="E1807" s="38" t="s">
        <v>9405</v>
      </c>
      <c r="F1807" s="36" t="s">
        <v>9406</v>
      </c>
      <c r="G1807" s="36">
        <v>348.37</v>
      </c>
      <c r="H1807" s="36" t="s">
        <v>24</v>
      </c>
      <c r="I1807" s="36">
        <v>2400</v>
      </c>
      <c r="J1807" s="44"/>
      <c r="K1807" s="44"/>
      <c r="L1807" s="44"/>
    </row>
    <row r="1808" s="21" customFormat="1" ht="15" customHeight="1" spans="1:12">
      <c r="A1808" s="36" t="s">
        <v>9407</v>
      </c>
      <c r="B1808" s="37" t="s">
        <v>9408</v>
      </c>
      <c r="C1808" s="36"/>
      <c r="D1808" s="36" t="s">
        <v>9409</v>
      </c>
      <c r="E1808" s="38" t="s">
        <v>9410</v>
      </c>
      <c r="F1808" s="36" t="s">
        <v>3783</v>
      </c>
      <c r="G1808" s="36">
        <v>360.32</v>
      </c>
      <c r="H1808" s="36" t="s">
        <v>24</v>
      </c>
      <c r="I1808" s="36">
        <v>800</v>
      </c>
      <c r="J1808" s="48"/>
      <c r="K1808" s="48"/>
      <c r="L1808" s="48"/>
    </row>
    <row r="1809" s="21" customFormat="1" ht="15" customHeight="1" spans="1:12">
      <c r="A1809" s="36" t="s">
        <v>9411</v>
      </c>
      <c r="B1809" s="37" t="s">
        <v>9412</v>
      </c>
      <c r="C1809" s="37" t="s">
        <v>9413</v>
      </c>
      <c r="D1809" s="36" t="s">
        <v>9414</v>
      </c>
      <c r="E1809" s="38" t="s">
        <v>9415</v>
      </c>
      <c r="F1809" s="36" t="s">
        <v>9416</v>
      </c>
      <c r="G1809" s="36">
        <v>1573.69</v>
      </c>
      <c r="H1809" s="36" t="s">
        <v>24</v>
      </c>
      <c r="I1809" s="36">
        <v>3000</v>
      </c>
      <c r="J1809" s="48"/>
      <c r="K1809" s="48"/>
      <c r="L1809" s="48"/>
    </row>
    <row r="1810" s="21" customFormat="1" ht="15" customHeight="1" spans="1:12">
      <c r="A1810" s="36" t="s">
        <v>9417</v>
      </c>
      <c r="B1810" s="37" t="s">
        <v>9418</v>
      </c>
      <c r="C1810" s="37" t="s">
        <v>9419</v>
      </c>
      <c r="D1810" s="36" t="s">
        <v>9420</v>
      </c>
      <c r="E1810" s="38" t="s">
        <v>9421</v>
      </c>
      <c r="F1810" s="36" t="s">
        <v>9422</v>
      </c>
      <c r="G1810" s="36">
        <v>768.71</v>
      </c>
      <c r="H1810" s="36" t="s">
        <v>24</v>
      </c>
      <c r="I1810" s="36">
        <v>2400</v>
      </c>
      <c r="J1810" s="48"/>
      <c r="K1810" s="48"/>
      <c r="L1810" s="48"/>
    </row>
    <row r="1811" s="21" customFormat="1" ht="15" customHeight="1" spans="1:12">
      <c r="A1811" s="36" t="s">
        <v>9423</v>
      </c>
      <c r="B1811" s="37" t="s">
        <v>9424</v>
      </c>
      <c r="C1811" s="37" t="s">
        <v>9425</v>
      </c>
      <c r="D1811" s="36" t="s">
        <v>9426</v>
      </c>
      <c r="E1811" s="38" t="s">
        <v>9427</v>
      </c>
      <c r="F1811" s="36" t="s">
        <v>3086</v>
      </c>
      <c r="G1811" s="36">
        <v>344.37</v>
      </c>
      <c r="H1811" s="36" t="s">
        <v>24</v>
      </c>
      <c r="I1811" s="36">
        <v>2400</v>
      </c>
      <c r="J1811" s="48"/>
      <c r="K1811" s="48"/>
      <c r="L1811" s="48"/>
    </row>
    <row r="1812" s="21" customFormat="1" ht="15" customHeight="1" spans="1:12">
      <c r="A1812" s="36" t="s">
        <v>9428</v>
      </c>
      <c r="B1812" s="37" t="s">
        <v>9429</v>
      </c>
      <c r="C1812" s="42" t="s">
        <v>9430</v>
      </c>
      <c r="D1812" s="36" t="s">
        <v>9431</v>
      </c>
      <c r="E1812" s="38" t="s">
        <v>9432</v>
      </c>
      <c r="F1812" s="36" t="s">
        <v>819</v>
      </c>
      <c r="G1812" s="36">
        <v>354.4</v>
      </c>
      <c r="H1812" s="36" t="s">
        <v>24</v>
      </c>
      <c r="I1812" s="36">
        <v>600</v>
      </c>
      <c r="J1812" s="48"/>
      <c r="K1812" s="48"/>
      <c r="L1812" s="48"/>
    </row>
    <row r="1813" s="21" customFormat="1" ht="15" customHeight="1" spans="1:12">
      <c r="A1813" s="36" t="s">
        <v>9433</v>
      </c>
      <c r="B1813" s="37" t="s">
        <v>9434</v>
      </c>
      <c r="C1813" s="37" t="s">
        <v>9435</v>
      </c>
      <c r="D1813" s="36" t="s">
        <v>9436</v>
      </c>
      <c r="E1813" s="38" t="s">
        <v>9437</v>
      </c>
      <c r="F1813" s="36" t="s">
        <v>9438</v>
      </c>
      <c r="G1813" s="36">
        <v>346.5</v>
      </c>
      <c r="H1813" s="36" t="s">
        <v>24</v>
      </c>
      <c r="I1813" s="36">
        <v>800</v>
      </c>
      <c r="J1813" s="48"/>
      <c r="K1813" s="48"/>
      <c r="L1813" s="48"/>
    </row>
    <row r="1814" s="21" customFormat="1" ht="15" customHeight="1" spans="1:12">
      <c r="A1814" s="36" t="s">
        <v>9439</v>
      </c>
      <c r="B1814" s="37" t="s">
        <v>9440</v>
      </c>
      <c r="C1814" s="37" t="s">
        <v>9441</v>
      </c>
      <c r="D1814" s="36" t="s">
        <v>9442</v>
      </c>
      <c r="E1814" s="38" t="s">
        <v>9443</v>
      </c>
      <c r="F1814" s="36" t="s">
        <v>1413</v>
      </c>
      <c r="G1814" s="36">
        <v>302.46</v>
      </c>
      <c r="H1814" s="36" t="s">
        <v>24</v>
      </c>
      <c r="I1814" s="36">
        <v>800</v>
      </c>
      <c r="J1814" s="48"/>
      <c r="K1814" s="48"/>
      <c r="L1814" s="48"/>
    </row>
    <row r="1815" s="21" customFormat="1" ht="15" customHeight="1" spans="1:12">
      <c r="A1815" s="36" t="s">
        <v>9444</v>
      </c>
      <c r="B1815" s="37" t="s">
        <v>9445</v>
      </c>
      <c r="C1815" s="36"/>
      <c r="D1815" s="36" t="s">
        <v>9446</v>
      </c>
      <c r="E1815" s="38" t="s">
        <v>9447</v>
      </c>
      <c r="F1815" s="36" t="s">
        <v>9448</v>
      </c>
      <c r="G1815" s="36">
        <v>348.53</v>
      </c>
      <c r="H1815" s="36" t="s">
        <v>24</v>
      </c>
      <c r="I1815" s="36">
        <v>2000</v>
      </c>
      <c r="J1815" s="48"/>
      <c r="K1815" s="48"/>
      <c r="L1815" s="48"/>
    </row>
    <row r="1816" s="21" customFormat="1" ht="15" customHeight="1" spans="1:12">
      <c r="A1816" s="36" t="s">
        <v>9449</v>
      </c>
      <c r="B1816" s="37" t="s">
        <v>9450</v>
      </c>
      <c r="C1816" s="37" t="s">
        <v>9451</v>
      </c>
      <c r="D1816" s="36" t="s">
        <v>9452</v>
      </c>
      <c r="E1816" s="38" t="s">
        <v>9453</v>
      </c>
      <c r="F1816" s="36" t="s">
        <v>9454</v>
      </c>
      <c r="G1816" s="36">
        <v>374.56</v>
      </c>
      <c r="H1816" s="36" t="s">
        <v>24</v>
      </c>
      <c r="I1816" s="36">
        <v>1200</v>
      </c>
      <c r="J1816" s="48"/>
      <c r="K1816" s="48"/>
      <c r="L1816" s="48"/>
    </row>
    <row r="1817" s="21" customFormat="1" ht="15" customHeight="1" spans="1:12">
      <c r="A1817" s="54" t="s">
        <v>9455</v>
      </c>
      <c r="B1817" s="55" t="s">
        <v>9456</v>
      </c>
      <c r="C1817" s="55" t="s">
        <v>9457</v>
      </c>
      <c r="D1817" s="54" t="s">
        <v>9458</v>
      </c>
      <c r="E1817" s="57" t="s">
        <v>9459</v>
      </c>
      <c r="F1817" s="54" t="s">
        <v>9460</v>
      </c>
      <c r="G1817" s="54">
        <v>335.31</v>
      </c>
      <c r="H1817" s="54" t="s">
        <v>24</v>
      </c>
      <c r="I1817" s="54">
        <v>1800</v>
      </c>
      <c r="J1817" s="48"/>
      <c r="K1817" s="48"/>
      <c r="L1817" s="48"/>
    </row>
    <row r="1818" s="21" customFormat="1" ht="15" customHeight="1" spans="1:12">
      <c r="A1818" s="36" t="s">
        <v>9461</v>
      </c>
      <c r="B1818" s="37" t="s">
        <v>9462</v>
      </c>
      <c r="C1818" s="37" t="s">
        <v>9463</v>
      </c>
      <c r="D1818" s="104" t="s">
        <v>9464</v>
      </c>
      <c r="E1818" s="38" t="s">
        <v>9465</v>
      </c>
      <c r="F1818" s="36" t="s">
        <v>8916</v>
      </c>
      <c r="G1818" s="36">
        <v>196.29</v>
      </c>
      <c r="H1818" s="36" t="s">
        <v>24</v>
      </c>
      <c r="I1818" s="36">
        <v>240</v>
      </c>
      <c r="J1818" s="48"/>
      <c r="K1818" s="48"/>
      <c r="L1818" s="48"/>
    </row>
    <row r="1819" s="21" customFormat="1" ht="15" customHeight="1" spans="1:12">
      <c r="A1819" s="54" t="s">
        <v>9466</v>
      </c>
      <c r="B1819" s="55" t="s">
        <v>9467</v>
      </c>
      <c r="C1819" s="55" t="s">
        <v>11</v>
      </c>
      <c r="D1819" s="105" t="s">
        <v>9468</v>
      </c>
      <c r="E1819" s="106" t="s">
        <v>9469</v>
      </c>
      <c r="F1819" s="107" t="s">
        <v>2109</v>
      </c>
      <c r="G1819" s="54">
        <v>406.38</v>
      </c>
      <c r="H1819" s="54" t="s">
        <v>24</v>
      </c>
      <c r="I1819" s="54">
        <v>1800</v>
      </c>
      <c r="J1819" s="48"/>
      <c r="K1819" s="48"/>
      <c r="L1819" s="48"/>
    </row>
    <row r="1820" s="21" customFormat="1" ht="15" customHeight="1" spans="1:12">
      <c r="A1820" s="36" t="s">
        <v>9470</v>
      </c>
      <c r="B1820" s="37" t="s">
        <v>9471</v>
      </c>
      <c r="C1820" s="37" t="s">
        <v>9472</v>
      </c>
      <c r="D1820" s="36" t="s">
        <v>9473</v>
      </c>
      <c r="E1820" s="38" t="s">
        <v>9474</v>
      </c>
      <c r="F1820" s="36" t="s">
        <v>9475</v>
      </c>
      <c r="G1820" s="36">
        <v>172.27</v>
      </c>
      <c r="H1820" s="36" t="s">
        <v>24</v>
      </c>
      <c r="I1820" s="36">
        <v>100</v>
      </c>
      <c r="J1820" s="48"/>
      <c r="K1820" s="48"/>
      <c r="L1820" s="48"/>
    </row>
    <row r="1821" s="21" customFormat="1" ht="15" customHeight="1" spans="1:12">
      <c r="A1821" s="36" t="s">
        <v>9476</v>
      </c>
      <c r="B1821" s="36" t="s">
        <v>9477</v>
      </c>
      <c r="C1821" s="36" t="s">
        <v>9478</v>
      </c>
      <c r="D1821" s="36" t="s">
        <v>9479</v>
      </c>
      <c r="E1821" s="38" t="s">
        <v>9480</v>
      </c>
      <c r="F1821" s="36" t="s">
        <v>9481</v>
      </c>
      <c r="G1821" s="36">
        <v>565.5663</v>
      </c>
      <c r="H1821" s="36" t="s">
        <v>24</v>
      </c>
      <c r="I1821" s="36">
        <v>1600</v>
      </c>
      <c r="J1821" s="48"/>
      <c r="K1821" s="48"/>
      <c r="L1821" s="48"/>
    </row>
    <row r="1822" s="21" customFormat="1" ht="15" customHeight="1" spans="1:12">
      <c r="A1822" s="36" t="s">
        <v>9482</v>
      </c>
      <c r="B1822" s="37" t="s">
        <v>9483</v>
      </c>
      <c r="C1822" s="42" t="s">
        <v>9484</v>
      </c>
      <c r="D1822" s="36" t="s">
        <v>9485</v>
      </c>
      <c r="E1822" s="38" t="s">
        <v>9486</v>
      </c>
      <c r="F1822" s="36" t="s">
        <v>9487</v>
      </c>
      <c r="G1822" s="36">
        <v>496.64</v>
      </c>
      <c r="H1822" s="36" t="s">
        <v>24</v>
      </c>
      <c r="I1822" s="36">
        <v>1200</v>
      </c>
      <c r="J1822" s="48"/>
      <c r="K1822" s="48"/>
      <c r="L1822" s="48"/>
    </row>
    <row r="1823" s="21" customFormat="1" ht="15" customHeight="1" spans="1:12">
      <c r="A1823" s="36" t="s">
        <v>9488</v>
      </c>
      <c r="B1823" s="37" t="s">
        <v>9489</v>
      </c>
      <c r="C1823" s="37" t="s">
        <v>9490</v>
      </c>
      <c r="D1823" s="36" t="s">
        <v>9491</v>
      </c>
      <c r="E1823" s="38" t="s">
        <v>9492</v>
      </c>
      <c r="F1823" s="36" t="s">
        <v>4848</v>
      </c>
      <c r="G1823" s="36">
        <v>422.34</v>
      </c>
      <c r="H1823" s="36" t="s">
        <v>24</v>
      </c>
      <c r="I1823" s="36">
        <v>2400</v>
      </c>
      <c r="J1823" s="48"/>
      <c r="K1823" s="48"/>
      <c r="L1823" s="48"/>
    </row>
    <row r="1824" s="21" customFormat="1" ht="15" customHeight="1" spans="1:12">
      <c r="A1824" s="36" t="s">
        <v>9493</v>
      </c>
      <c r="B1824" s="37" t="s">
        <v>9494</v>
      </c>
      <c r="C1824" s="37" t="s">
        <v>9495</v>
      </c>
      <c r="D1824" s="36" t="s">
        <v>9496</v>
      </c>
      <c r="E1824" s="38" t="s">
        <v>9497</v>
      </c>
      <c r="F1824" s="36" t="s">
        <v>9498</v>
      </c>
      <c r="G1824" s="36">
        <v>348.35</v>
      </c>
      <c r="H1824" s="36" t="s">
        <v>24</v>
      </c>
      <c r="I1824" s="36">
        <v>800</v>
      </c>
      <c r="J1824" s="48"/>
      <c r="K1824" s="48"/>
      <c r="L1824" s="48"/>
    </row>
    <row r="1825" s="21" customFormat="1" ht="15" customHeight="1" spans="1:12">
      <c r="A1825" s="36" t="s">
        <v>9499</v>
      </c>
      <c r="B1825" s="36" t="s">
        <v>9500</v>
      </c>
      <c r="C1825" s="36" t="s">
        <v>9501</v>
      </c>
      <c r="D1825" s="36" t="s">
        <v>9502</v>
      </c>
      <c r="E1825" s="38" t="s">
        <v>9503</v>
      </c>
      <c r="F1825" s="36" t="s">
        <v>9504</v>
      </c>
      <c r="G1825" s="36">
        <v>308.37</v>
      </c>
      <c r="H1825" s="36" t="s">
        <v>24</v>
      </c>
      <c r="I1825" s="36">
        <v>3000</v>
      </c>
      <c r="J1825" s="48"/>
      <c r="K1825" s="48"/>
      <c r="L1825" s="48"/>
    </row>
    <row r="1826" s="21" customFormat="1" ht="15" customHeight="1" spans="1:12">
      <c r="A1826" s="36" t="s">
        <v>9505</v>
      </c>
      <c r="B1826" s="37" t="s">
        <v>9506</v>
      </c>
      <c r="C1826" s="37" t="s">
        <v>9507</v>
      </c>
      <c r="D1826" s="36" t="s">
        <v>9508</v>
      </c>
      <c r="E1826" s="38" t="s">
        <v>9509</v>
      </c>
      <c r="F1826" s="36" t="s">
        <v>9510</v>
      </c>
      <c r="G1826" s="36">
        <v>362.42</v>
      </c>
      <c r="H1826" s="36" t="s">
        <v>500</v>
      </c>
      <c r="I1826" s="36">
        <v>2400</v>
      </c>
      <c r="J1826" s="48"/>
      <c r="K1826" s="48"/>
      <c r="L1826" s="48"/>
    </row>
    <row r="1827" s="21" customFormat="1" ht="15" customHeight="1" spans="1:12">
      <c r="A1827" s="36" t="s">
        <v>9511</v>
      </c>
      <c r="B1827" s="37" t="s">
        <v>9512</v>
      </c>
      <c r="C1827" s="37"/>
      <c r="D1827" s="36" t="s">
        <v>9513</v>
      </c>
      <c r="E1827" s="38" t="s">
        <v>9514</v>
      </c>
      <c r="F1827" s="36" t="s">
        <v>6727</v>
      </c>
      <c r="G1827" s="36">
        <v>520.53</v>
      </c>
      <c r="H1827" s="36" t="s">
        <v>24</v>
      </c>
      <c r="I1827" s="36">
        <v>3200</v>
      </c>
      <c r="J1827" s="48"/>
      <c r="K1827" s="48"/>
      <c r="L1827" s="48"/>
    </row>
    <row r="1828" s="21" customFormat="1" ht="15" customHeight="1" spans="1:12">
      <c r="A1828" s="36" t="s">
        <v>9515</v>
      </c>
      <c r="B1828" s="37" t="s">
        <v>9516</v>
      </c>
      <c r="C1828" s="37" t="s">
        <v>9517</v>
      </c>
      <c r="D1828" s="36" t="s">
        <v>9518</v>
      </c>
      <c r="E1828" s="38" t="s">
        <v>9519</v>
      </c>
      <c r="F1828" s="36" t="s">
        <v>1281</v>
      </c>
      <c r="G1828" s="36">
        <v>301.34</v>
      </c>
      <c r="H1828" s="36" t="s">
        <v>24</v>
      </c>
      <c r="I1828" s="36">
        <v>2400</v>
      </c>
      <c r="J1828" s="48"/>
      <c r="K1828" s="48"/>
      <c r="L1828" s="48"/>
    </row>
    <row r="1829" s="21" customFormat="1" ht="15" customHeight="1" spans="1:12">
      <c r="A1829" s="36" t="s">
        <v>9520</v>
      </c>
      <c r="B1829" s="37" t="s">
        <v>9521</v>
      </c>
      <c r="C1829" s="37" t="s">
        <v>9522</v>
      </c>
      <c r="D1829" s="36" t="s">
        <v>9523</v>
      </c>
      <c r="E1829" s="38" t="s">
        <v>9524</v>
      </c>
      <c r="F1829" s="36" t="s">
        <v>6603</v>
      </c>
      <c r="G1829" s="36">
        <v>414.63</v>
      </c>
      <c r="H1829" s="36" t="s">
        <v>24</v>
      </c>
      <c r="I1829" s="36">
        <v>2800</v>
      </c>
      <c r="J1829" s="48"/>
      <c r="K1829" s="48"/>
      <c r="L1829" s="48"/>
    </row>
    <row r="1830" s="21" customFormat="1" ht="15" customHeight="1" spans="1:12">
      <c r="A1830" s="36" t="s">
        <v>9525</v>
      </c>
      <c r="B1830" s="37" t="s">
        <v>9526</v>
      </c>
      <c r="C1830" s="37"/>
      <c r="D1830" s="36" t="s">
        <v>9527</v>
      </c>
      <c r="E1830" s="38" t="s">
        <v>9528</v>
      </c>
      <c r="F1830" s="36" t="s">
        <v>833</v>
      </c>
      <c r="G1830" s="36">
        <v>340.38</v>
      </c>
      <c r="H1830" s="36" t="s">
        <v>24</v>
      </c>
      <c r="I1830" s="36">
        <v>3000</v>
      </c>
      <c r="J1830" s="48"/>
      <c r="K1830" s="48"/>
      <c r="L1830" s="48"/>
    </row>
    <row r="1831" s="21" customFormat="1" ht="15" customHeight="1" spans="1:12">
      <c r="A1831" s="36" t="s">
        <v>9529</v>
      </c>
      <c r="B1831" s="37" t="s">
        <v>9530</v>
      </c>
      <c r="C1831" s="37"/>
      <c r="D1831" s="36" t="s">
        <v>9531</v>
      </c>
      <c r="E1831" s="38" t="s">
        <v>9532</v>
      </c>
      <c r="F1831" s="36" t="s">
        <v>1257</v>
      </c>
      <c r="G1831" s="36">
        <v>318.32</v>
      </c>
      <c r="H1831" s="36" t="s">
        <v>500</v>
      </c>
      <c r="I1831" s="36">
        <v>2400</v>
      </c>
      <c r="J1831" s="48"/>
      <c r="K1831" s="48"/>
      <c r="L1831" s="48"/>
    </row>
    <row r="1832" s="21" customFormat="1" ht="15" customHeight="1" spans="1:12">
      <c r="A1832" s="36" t="s">
        <v>9533</v>
      </c>
      <c r="B1832" s="37" t="s">
        <v>9534</v>
      </c>
      <c r="C1832" s="37" t="s">
        <v>9535</v>
      </c>
      <c r="D1832" s="36" t="s">
        <v>9536</v>
      </c>
      <c r="E1832" s="38" t="s">
        <v>9537</v>
      </c>
      <c r="F1832" s="36" t="s">
        <v>839</v>
      </c>
      <c r="G1832" s="36">
        <v>366.32</v>
      </c>
      <c r="H1832" s="36" t="s">
        <v>24</v>
      </c>
      <c r="I1832" s="36">
        <v>2000</v>
      </c>
      <c r="J1832" s="48"/>
      <c r="K1832" s="48"/>
      <c r="L1832" s="48"/>
    </row>
    <row r="1833" s="21" customFormat="1" ht="15" customHeight="1" spans="1:12">
      <c r="A1833" s="36" t="s">
        <v>9538</v>
      </c>
      <c r="B1833" s="37" t="s">
        <v>9539</v>
      </c>
      <c r="C1833" s="37" t="s">
        <v>9540</v>
      </c>
      <c r="D1833" s="36" t="s">
        <v>9541</v>
      </c>
      <c r="E1833" s="38" t="s">
        <v>9542</v>
      </c>
      <c r="F1833" s="36" t="s">
        <v>9543</v>
      </c>
      <c r="G1833" s="36">
        <v>452.12</v>
      </c>
      <c r="H1833" s="36" t="s">
        <v>24</v>
      </c>
      <c r="I1833" s="36">
        <v>800</v>
      </c>
      <c r="J1833" s="48"/>
      <c r="K1833" s="48"/>
      <c r="L1833" s="48"/>
    </row>
    <row r="1834" customFormat="1" ht="15" spans="1:11">
      <c r="A1834" s="36" t="s">
        <v>9544</v>
      </c>
      <c r="B1834" s="37" t="s">
        <v>9545</v>
      </c>
      <c r="C1834" s="37" t="s">
        <v>9546</v>
      </c>
      <c r="D1834" s="36" t="s">
        <v>9547</v>
      </c>
      <c r="E1834" s="38" t="s">
        <v>9548</v>
      </c>
      <c r="F1834" s="36" t="s">
        <v>9549</v>
      </c>
      <c r="G1834" s="36">
        <v>334.22</v>
      </c>
      <c r="H1834" s="36" t="s">
        <v>24</v>
      </c>
      <c r="I1834" s="36">
        <v>200</v>
      </c>
      <c r="J1834" s="47"/>
      <c r="K1834" s="47"/>
    </row>
    <row r="1835" s="17" customFormat="1" ht="15" customHeight="1" spans="1:12">
      <c r="A1835" s="36" t="s">
        <v>9550</v>
      </c>
      <c r="B1835" s="37" t="s">
        <v>9551</v>
      </c>
      <c r="C1835" s="37"/>
      <c r="D1835" s="36" t="s">
        <v>9552</v>
      </c>
      <c r="E1835" s="38" t="s">
        <v>9553</v>
      </c>
      <c r="F1835" s="36" t="s">
        <v>9554</v>
      </c>
      <c r="G1835" s="36">
        <v>823.029</v>
      </c>
      <c r="H1835" s="36" t="s">
        <v>24</v>
      </c>
      <c r="I1835" s="36">
        <v>3000</v>
      </c>
      <c r="J1835" s="85"/>
      <c r="K1835" s="85"/>
      <c r="L1835" s="85"/>
    </row>
    <row r="1836" s="17" customFormat="1" ht="15" customHeight="1" spans="1:12">
      <c r="A1836" s="36" t="s">
        <v>9555</v>
      </c>
      <c r="B1836" s="37" t="s">
        <v>9556</v>
      </c>
      <c r="C1836" s="37"/>
      <c r="D1836" s="37" t="s">
        <v>9557</v>
      </c>
      <c r="E1836" s="38" t="s">
        <v>9558</v>
      </c>
      <c r="F1836" s="53" t="s">
        <v>8765</v>
      </c>
      <c r="G1836" s="36">
        <v>578.53</v>
      </c>
      <c r="H1836" s="36" t="s">
        <v>24</v>
      </c>
      <c r="I1836" s="36">
        <v>2000</v>
      </c>
      <c r="J1836" s="85"/>
      <c r="K1836" s="85"/>
      <c r="L1836" s="85"/>
    </row>
    <row r="1837" s="17" customFormat="1" ht="15" customHeight="1" spans="1:12">
      <c r="A1837" s="36" t="s">
        <v>9559</v>
      </c>
      <c r="B1837" s="37" t="s">
        <v>9560</v>
      </c>
      <c r="C1837" s="37" t="s">
        <v>9561</v>
      </c>
      <c r="D1837" s="37" t="s">
        <v>9562</v>
      </c>
      <c r="E1837" s="38" t="s">
        <v>9563</v>
      </c>
      <c r="F1837" s="53" t="s">
        <v>5026</v>
      </c>
      <c r="G1837" s="36">
        <v>318.36</v>
      </c>
      <c r="H1837" s="36" t="s">
        <v>24</v>
      </c>
      <c r="I1837" s="36">
        <v>1200</v>
      </c>
      <c r="J1837" s="85"/>
      <c r="K1837" s="85"/>
      <c r="L1837" s="85"/>
    </row>
    <row r="1838" s="17" customFormat="1" ht="15" customHeight="1" spans="1:12">
      <c r="A1838" s="36" t="s">
        <v>9564</v>
      </c>
      <c r="B1838" s="37" t="s">
        <v>9565</v>
      </c>
      <c r="C1838" s="37"/>
      <c r="D1838" s="37" t="s">
        <v>9566</v>
      </c>
      <c r="E1838" s="38" t="s">
        <v>9567</v>
      </c>
      <c r="F1838" s="53" t="s">
        <v>8765</v>
      </c>
      <c r="G1838" s="36">
        <v>578.52</v>
      </c>
      <c r="H1838" s="36" t="s">
        <v>24</v>
      </c>
      <c r="I1838" s="36">
        <v>4000</v>
      </c>
      <c r="J1838" s="85"/>
      <c r="K1838" s="85"/>
      <c r="L1838" s="85"/>
    </row>
    <row r="1839" s="17" customFormat="1" ht="15" customHeight="1" spans="1:12">
      <c r="A1839" s="36" t="s">
        <v>9568</v>
      </c>
      <c r="B1839" s="37" t="s">
        <v>9569</v>
      </c>
      <c r="C1839" s="37" t="s">
        <v>9570</v>
      </c>
      <c r="D1839" s="37" t="s">
        <v>9571</v>
      </c>
      <c r="E1839" s="38" t="s">
        <v>9572</v>
      </c>
      <c r="F1839" s="53" t="s">
        <v>8916</v>
      </c>
      <c r="G1839" s="36">
        <v>196.29</v>
      </c>
      <c r="H1839" s="36" t="s">
        <v>4741</v>
      </c>
      <c r="I1839" s="36">
        <v>100</v>
      </c>
      <c r="J1839" s="85"/>
      <c r="K1839" s="85"/>
      <c r="L1839" s="85"/>
    </row>
    <row r="1840" s="17" customFormat="1" ht="15" customHeight="1" spans="1:12">
      <c r="A1840" s="36" t="s">
        <v>9573</v>
      </c>
      <c r="B1840" s="37" t="s">
        <v>9574</v>
      </c>
      <c r="C1840" s="37"/>
      <c r="D1840" s="37" t="s">
        <v>9575</v>
      </c>
      <c r="E1840" s="38" t="s">
        <v>9576</v>
      </c>
      <c r="F1840" s="53" t="s">
        <v>9577</v>
      </c>
      <c r="G1840" s="36">
        <v>325.32</v>
      </c>
      <c r="H1840" s="36" t="s">
        <v>24</v>
      </c>
      <c r="I1840" s="36">
        <v>700</v>
      </c>
      <c r="J1840" s="85"/>
      <c r="K1840" s="85"/>
      <c r="L1840" s="85"/>
    </row>
    <row r="1841" s="17" customFormat="1" ht="15" customHeight="1" spans="1:12">
      <c r="A1841" s="36" t="s">
        <v>9578</v>
      </c>
      <c r="B1841" s="37" t="s">
        <v>9579</v>
      </c>
      <c r="C1841" s="37" t="s">
        <v>9580</v>
      </c>
      <c r="D1841" s="37" t="s">
        <v>9581</v>
      </c>
      <c r="E1841" s="38" t="s">
        <v>9582</v>
      </c>
      <c r="F1841" s="53" t="s">
        <v>9127</v>
      </c>
      <c r="G1841" s="36">
        <v>568.88</v>
      </c>
      <c r="H1841" s="36" t="s">
        <v>24</v>
      </c>
      <c r="I1841" s="36">
        <v>1200</v>
      </c>
      <c r="J1841" s="85"/>
      <c r="K1841" s="85"/>
      <c r="L1841" s="85"/>
    </row>
    <row r="1842" s="17" customFormat="1" ht="15" customHeight="1" spans="1:12">
      <c r="A1842" s="36" t="s">
        <v>9583</v>
      </c>
      <c r="B1842" s="37" t="s">
        <v>9584</v>
      </c>
      <c r="C1842" s="37" t="s">
        <v>9585</v>
      </c>
      <c r="D1842" s="37" t="s">
        <v>9586</v>
      </c>
      <c r="E1842" s="38" t="s">
        <v>9587</v>
      </c>
      <c r="F1842" s="53" t="s">
        <v>2867</v>
      </c>
      <c r="G1842" s="36">
        <v>434.4</v>
      </c>
      <c r="H1842" s="36" t="s">
        <v>24</v>
      </c>
      <c r="I1842" s="36">
        <v>2800</v>
      </c>
      <c r="J1842" s="85"/>
      <c r="K1842" s="85"/>
      <c r="L1842" s="85"/>
    </row>
    <row r="1843" s="17" customFormat="1" ht="15" customHeight="1" spans="1:12">
      <c r="A1843" s="36" t="s">
        <v>9588</v>
      </c>
      <c r="B1843" s="37" t="s">
        <v>9589</v>
      </c>
      <c r="C1843" s="37" t="s">
        <v>9590</v>
      </c>
      <c r="D1843" s="37" t="s">
        <v>9591</v>
      </c>
      <c r="E1843" s="38" t="s">
        <v>9592</v>
      </c>
      <c r="F1843" s="53" t="s">
        <v>4060</v>
      </c>
      <c r="G1843" s="36">
        <v>1287.43</v>
      </c>
      <c r="H1843" s="36" t="s">
        <v>24</v>
      </c>
      <c r="I1843" s="36">
        <v>4000</v>
      </c>
      <c r="J1843" s="85"/>
      <c r="K1843" s="85"/>
      <c r="L1843" s="85"/>
    </row>
    <row r="1844" s="17" customFormat="1" ht="15" customHeight="1" spans="1:12">
      <c r="A1844" s="36" t="s">
        <v>9593</v>
      </c>
      <c r="B1844" s="37" t="s">
        <v>9594</v>
      </c>
      <c r="C1844" s="37" t="s">
        <v>9595</v>
      </c>
      <c r="D1844" s="37" t="s">
        <v>9596</v>
      </c>
      <c r="E1844" s="38" t="s">
        <v>9597</v>
      </c>
      <c r="F1844" s="53" t="s">
        <v>9598</v>
      </c>
      <c r="G1844" s="36">
        <v>682.63</v>
      </c>
      <c r="H1844" s="36" t="s">
        <v>24</v>
      </c>
      <c r="I1844" s="36">
        <v>3000</v>
      </c>
      <c r="J1844" s="85"/>
      <c r="K1844" s="85"/>
      <c r="L1844" s="85"/>
    </row>
    <row r="1845" s="17" customFormat="1" ht="15" customHeight="1" spans="1:12">
      <c r="A1845" s="36" t="s">
        <v>9599</v>
      </c>
      <c r="B1845" s="37" t="s">
        <v>9600</v>
      </c>
      <c r="C1845" s="37" t="s">
        <v>9601</v>
      </c>
      <c r="D1845" s="37" t="s">
        <v>9602</v>
      </c>
      <c r="E1845" s="38" t="s">
        <v>9603</v>
      </c>
      <c r="F1845" s="53" t="s">
        <v>9422</v>
      </c>
      <c r="G1845" s="36">
        <v>768.71</v>
      </c>
      <c r="H1845" s="36" t="s">
        <v>24</v>
      </c>
      <c r="I1845" s="36">
        <v>4000</v>
      </c>
      <c r="J1845" s="85"/>
      <c r="K1845" s="85"/>
      <c r="L1845" s="85"/>
    </row>
    <row r="1846" s="17" customFormat="1" ht="15" customHeight="1" spans="1:12">
      <c r="A1846" s="36" t="s">
        <v>9604</v>
      </c>
      <c r="B1846" s="37" t="s">
        <v>9605</v>
      </c>
      <c r="C1846" s="37"/>
      <c r="D1846" s="37" t="s">
        <v>9606</v>
      </c>
      <c r="E1846" s="38"/>
      <c r="F1846" s="53" t="s">
        <v>9607</v>
      </c>
      <c r="G1846" s="36">
        <v>458.413</v>
      </c>
      <c r="H1846" s="36" t="s">
        <v>127</v>
      </c>
      <c r="I1846" s="36">
        <v>4000</v>
      </c>
      <c r="J1846" s="85"/>
      <c r="K1846" s="85"/>
      <c r="L1846" s="85"/>
    </row>
    <row r="1847" s="17" customFormat="1" ht="15" customHeight="1" spans="1:12">
      <c r="A1847" s="36" t="s">
        <v>9608</v>
      </c>
      <c r="B1847" s="37" t="s">
        <v>9609</v>
      </c>
      <c r="C1847" s="37" t="s">
        <v>9610</v>
      </c>
      <c r="D1847" s="37" t="s">
        <v>9611</v>
      </c>
      <c r="E1847" s="38" t="s">
        <v>9612</v>
      </c>
      <c r="F1847" s="53" t="s">
        <v>9613</v>
      </c>
      <c r="G1847" s="36">
        <v>720.72</v>
      </c>
      <c r="H1847" s="36" t="s">
        <v>500</v>
      </c>
      <c r="I1847" s="36">
        <v>3000</v>
      </c>
      <c r="J1847" s="85"/>
      <c r="K1847" s="85"/>
      <c r="L1847" s="85"/>
    </row>
    <row r="1848" s="17" customFormat="1" ht="15" customHeight="1" spans="1:12">
      <c r="A1848" s="36" t="s">
        <v>9614</v>
      </c>
      <c r="B1848" s="37" t="s">
        <v>9615</v>
      </c>
      <c r="C1848" s="37"/>
      <c r="D1848" s="37" t="s">
        <v>9616</v>
      </c>
      <c r="E1848" s="38" t="s">
        <v>9617</v>
      </c>
      <c r="F1848" s="53" t="s">
        <v>9618</v>
      </c>
      <c r="G1848" s="36">
        <v>1209.32</v>
      </c>
      <c r="H1848" s="36" t="s">
        <v>24</v>
      </c>
      <c r="I1848" s="36">
        <v>4500</v>
      </c>
      <c r="J1848" s="85"/>
      <c r="K1848" s="85"/>
      <c r="L1848" s="85"/>
    </row>
    <row r="1849" s="17" customFormat="1" ht="15" customHeight="1" spans="1:12">
      <c r="A1849" s="36" t="s">
        <v>9619</v>
      </c>
      <c r="B1849" s="37" t="s">
        <v>9620</v>
      </c>
      <c r="C1849" s="37" t="s">
        <v>9621</v>
      </c>
      <c r="D1849" s="37" t="s">
        <v>9622</v>
      </c>
      <c r="E1849" s="38" t="s">
        <v>9623</v>
      </c>
      <c r="F1849" s="53" t="s">
        <v>1380</v>
      </c>
      <c r="G1849" s="36">
        <v>260.289</v>
      </c>
      <c r="H1849" s="36" t="s">
        <v>24</v>
      </c>
      <c r="I1849" s="36">
        <v>3600</v>
      </c>
      <c r="J1849" s="85"/>
      <c r="K1849" s="85"/>
      <c r="L1849" s="85"/>
    </row>
    <row r="1850" s="17" customFormat="1" ht="15" customHeight="1" spans="1:12">
      <c r="A1850" s="36" t="s">
        <v>9624</v>
      </c>
      <c r="B1850" s="37" t="s">
        <v>9625</v>
      </c>
      <c r="C1850" s="37" t="s">
        <v>9626</v>
      </c>
      <c r="D1850" s="37" t="s">
        <v>9627</v>
      </c>
      <c r="E1850" s="38" t="s">
        <v>9628</v>
      </c>
      <c r="F1850" s="53" t="s">
        <v>9629</v>
      </c>
      <c r="G1850" s="36">
        <v>866.77</v>
      </c>
      <c r="H1850" s="36" t="s">
        <v>24</v>
      </c>
      <c r="I1850" s="36">
        <v>3600</v>
      </c>
      <c r="J1850" s="85"/>
      <c r="K1850" s="85"/>
      <c r="L1850" s="85"/>
    </row>
    <row r="1851" s="17" customFormat="1" ht="15" customHeight="1" spans="1:12">
      <c r="A1851" s="36" t="s">
        <v>9630</v>
      </c>
      <c r="B1851" s="37" t="s">
        <v>9631</v>
      </c>
      <c r="C1851" s="37" t="s">
        <v>9632</v>
      </c>
      <c r="D1851" s="37" t="s">
        <v>9633</v>
      </c>
      <c r="E1851" s="38" t="s">
        <v>9634</v>
      </c>
      <c r="F1851" s="53" t="s">
        <v>9635</v>
      </c>
      <c r="G1851" s="36">
        <v>188.23</v>
      </c>
      <c r="H1851" s="36" t="s">
        <v>127</v>
      </c>
      <c r="I1851" s="36">
        <v>2400</v>
      </c>
      <c r="J1851" s="85"/>
      <c r="K1851" s="85"/>
      <c r="L1851" s="85"/>
    </row>
    <row r="1852" s="17" customFormat="1" ht="15" customHeight="1" spans="1:12">
      <c r="A1852" s="36" t="s">
        <v>9636</v>
      </c>
      <c r="B1852" s="37" t="s">
        <v>9637</v>
      </c>
      <c r="C1852" s="37"/>
      <c r="D1852" s="37" t="s">
        <v>9638</v>
      </c>
      <c r="E1852" s="38" t="s">
        <v>9639</v>
      </c>
      <c r="F1852" s="53" t="s">
        <v>374</v>
      </c>
      <c r="G1852" s="36">
        <v>248.32</v>
      </c>
      <c r="H1852" s="36" t="s">
        <v>24</v>
      </c>
      <c r="I1852" s="36">
        <v>3000</v>
      </c>
      <c r="J1852" s="85"/>
      <c r="K1852" s="85"/>
      <c r="L1852" s="85"/>
    </row>
    <row r="1853" s="17" customFormat="1" ht="15" customHeight="1" spans="1:12">
      <c r="A1853" s="36" t="s">
        <v>9640</v>
      </c>
      <c r="B1853" s="37" t="s">
        <v>9641</v>
      </c>
      <c r="C1853" s="37" t="s">
        <v>9642</v>
      </c>
      <c r="D1853" s="37" t="s">
        <v>9643</v>
      </c>
      <c r="E1853" s="38" t="s">
        <v>9644</v>
      </c>
      <c r="F1853" s="53" t="s">
        <v>2395</v>
      </c>
      <c r="G1853" s="36">
        <v>410.5</v>
      </c>
      <c r="H1853" s="36" t="s">
        <v>24</v>
      </c>
      <c r="I1853" s="36">
        <v>3000</v>
      </c>
      <c r="J1853" s="85"/>
      <c r="K1853" s="85"/>
      <c r="L1853" s="85"/>
    </row>
    <row r="1854" s="17" customFormat="1" ht="15" customHeight="1" spans="1:12">
      <c r="A1854" s="40" t="s">
        <v>9645</v>
      </c>
      <c r="B1854" s="40" t="s">
        <v>168</v>
      </c>
      <c r="C1854" s="40" t="s">
        <v>5</v>
      </c>
      <c r="D1854" s="40" t="s">
        <v>6</v>
      </c>
      <c r="E1854" s="41" t="s">
        <v>169</v>
      </c>
      <c r="F1854" s="40" t="s">
        <v>8</v>
      </c>
      <c r="G1854" s="40" t="s">
        <v>9</v>
      </c>
      <c r="H1854" s="40" t="s">
        <v>10</v>
      </c>
      <c r="I1854" s="40" t="s">
        <v>170</v>
      </c>
      <c r="J1854" s="85"/>
      <c r="K1854" s="85"/>
      <c r="L1854" s="85"/>
    </row>
    <row r="1855" s="17" customFormat="1" ht="15" customHeight="1" spans="1:12">
      <c r="A1855" s="36" t="s">
        <v>9646</v>
      </c>
      <c r="B1855" s="37" t="s">
        <v>9647</v>
      </c>
      <c r="C1855" s="37" t="s">
        <v>9648</v>
      </c>
      <c r="D1855" s="36" t="s">
        <v>9649</v>
      </c>
      <c r="E1855" s="38" t="s">
        <v>9650</v>
      </c>
      <c r="F1855" s="36" t="s">
        <v>8019</v>
      </c>
      <c r="G1855" s="36">
        <v>354.36</v>
      </c>
      <c r="H1855" s="36" t="s">
        <v>24</v>
      </c>
      <c r="I1855" s="36">
        <v>100</v>
      </c>
      <c r="J1855" s="85"/>
      <c r="K1855" s="85"/>
      <c r="L1855" s="85"/>
    </row>
    <row r="1856" s="17" customFormat="1" ht="15" customHeight="1" spans="1:12">
      <c r="A1856" s="36" t="s">
        <v>9651</v>
      </c>
      <c r="B1856" s="37" t="s">
        <v>9652</v>
      </c>
      <c r="C1856" s="37" t="s">
        <v>9653</v>
      </c>
      <c r="D1856" s="36" t="s">
        <v>9654</v>
      </c>
      <c r="E1856" s="38" t="s">
        <v>9655</v>
      </c>
      <c r="F1856" s="36" t="s">
        <v>1940</v>
      </c>
      <c r="G1856" s="36">
        <v>374.34</v>
      </c>
      <c r="H1856" s="36" t="s">
        <v>24</v>
      </c>
      <c r="I1856" s="36">
        <v>160</v>
      </c>
      <c r="J1856" s="85"/>
      <c r="K1856" s="85"/>
      <c r="L1856" s="85"/>
    </row>
    <row r="1857" s="17" customFormat="1" ht="15" customHeight="1" spans="1:12">
      <c r="A1857" s="36" t="s">
        <v>9656</v>
      </c>
      <c r="B1857" s="37" t="s">
        <v>9657</v>
      </c>
      <c r="C1857" s="37" t="s">
        <v>9658</v>
      </c>
      <c r="D1857" s="36" t="s">
        <v>9659</v>
      </c>
      <c r="E1857" s="38" t="s">
        <v>9660</v>
      </c>
      <c r="F1857" s="36" t="s">
        <v>4976</v>
      </c>
      <c r="G1857" s="36">
        <v>388.37</v>
      </c>
      <c r="H1857" s="36" t="s">
        <v>24</v>
      </c>
      <c r="I1857" s="36">
        <v>100</v>
      </c>
      <c r="J1857" s="85"/>
      <c r="K1857" s="85"/>
      <c r="L1857" s="85"/>
    </row>
    <row r="1858" s="17" customFormat="1" ht="15" customHeight="1" spans="1:12">
      <c r="A1858" s="36" t="s">
        <v>9661</v>
      </c>
      <c r="B1858" s="37" t="s">
        <v>9662</v>
      </c>
      <c r="C1858" s="36"/>
      <c r="D1858" s="36" t="s">
        <v>9663</v>
      </c>
      <c r="E1858" s="38" t="s">
        <v>9664</v>
      </c>
      <c r="F1858" s="36" t="s">
        <v>9665</v>
      </c>
      <c r="G1858" s="36">
        <v>921.076</v>
      </c>
      <c r="H1858" s="36" t="s">
        <v>24</v>
      </c>
      <c r="I1858" s="36">
        <v>400</v>
      </c>
      <c r="J1858" s="85"/>
      <c r="K1858" s="85"/>
      <c r="L1858" s="85"/>
    </row>
    <row r="1859" s="17" customFormat="1" ht="15" customHeight="1" spans="1:12">
      <c r="A1859" s="36" t="s">
        <v>9666</v>
      </c>
      <c r="B1859" s="37" t="s">
        <v>9667</v>
      </c>
      <c r="C1859" s="36"/>
      <c r="D1859" s="36" t="s">
        <v>9668</v>
      </c>
      <c r="E1859" s="38" t="s">
        <v>9669</v>
      </c>
      <c r="F1859" s="36" t="s">
        <v>1844</v>
      </c>
      <c r="G1859" s="36">
        <v>362.33</v>
      </c>
      <c r="H1859" s="36" t="s">
        <v>24</v>
      </c>
      <c r="I1859" s="36">
        <v>140</v>
      </c>
      <c r="J1859" s="85"/>
      <c r="K1859" s="85"/>
      <c r="L1859" s="85"/>
    </row>
    <row r="1860" s="17" customFormat="1" ht="15" customHeight="1" spans="1:12">
      <c r="A1860" s="36" t="s">
        <v>9670</v>
      </c>
      <c r="B1860" s="37" t="s">
        <v>9671</v>
      </c>
      <c r="C1860" s="37" t="s">
        <v>9672</v>
      </c>
      <c r="D1860" s="36" t="s">
        <v>9673</v>
      </c>
      <c r="E1860" s="38" t="s">
        <v>9674</v>
      </c>
      <c r="F1860" s="36" t="s">
        <v>9675</v>
      </c>
      <c r="G1860" s="36">
        <v>374.38</v>
      </c>
      <c r="H1860" s="36" t="s">
        <v>24</v>
      </c>
      <c r="I1860" s="36">
        <v>1200</v>
      </c>
      <c r="J1860" s="85"/>
      <c r="K1860" s="85"/>
      <c r="L1860" s="85"/>
    </row>
    <row r="1861" s="17" customFormat="1" ht="15" customHeight="1" spans="1:12">
      <c r="A1861" s="36" t="s">
        <v>9676</v>
      </c>
      <c r="B1861" s="37" t="s">
        <v>9677</v>
      </c>
      <c r="C1861" s="37" t="s">
        <v>9678</v>
      </c>
      <c r="D1861" s="36" t="s">
        <v>9679</v>
      </c>
      <c r="E1861" s="38" t="s">
        <v>9680</v>
      </c>
      <c r="F1861" s="36" t="s">
        <v>9681</v>
      </c>
      <c r="G1861" s="36">
        <v>367.399</v>
      </c>
      <c r="H1861" s="36" t="s">
        <v>24</v>
      </c>
      <c r="I1861" s="36">
        <v>700</v>
      </c>
      <c r="J1861" s="85"/>
      <c r="K1861" s="85"/>
      <c r="L1861" s="85"/>
    </row>
    <row r="1862" s="17" customFormat="1" ht="15" customHeight="1" spans="1:12">
      <c r="A1862" s="36" t="s">
        <v>9682</v>
      </c>
      <c r="B1862" s="37" t="s">
        <v>9683</v>
      </c>
      <c r="C1862" s="36"/>
      <c r="D1862" s="36" t="s">
        <v>9684</v>
      </c>
      <c r="E1862" s="38" t="s">
        <v>9685</v>
      </c>
      <c r="F1862" s="36" t="s">
        <v>9686</v>
      </c>
      <c r="G1862" s="36">
        <v>538.46</v>
      </c>
      <c r="H1862" s="36" t="s">
        <v>24</v>
      </c>
      <c r="I1862" s="36">
        <v>800</v>
      </c>
      <c r="J1862" s="85"/>
      <c r="K1862" s="85"/>
      <c r="L1862" s="85"/>
    </row>
    <row r="1863" s="17" customFormat="1" ht="15" customHeight="1" spans="1:12">
      <c r="A1863" s="36" t="s">
        <v>9687</v>
      </c>
      <c r="B1863" s="37" t="s">
        <v>9688</v>
      </c>
      <c r="C1863" s="37" t="s">
        <v>9689</v>
      </c>
      <c r="D1863" s="36" t="s">
        <v>9690</v>
      </c>
      <c r="E1863" s="38" t="s">
        <v>9691</v>
      </c>
      <c r="F1863" s="36" t="s">
        <v>9692</v>
      </c>
      <c r="G1863" s="36">
        <v>358.34</v>
      </c>
      <c r="H1863" s="36" t="s">
        <v>24</v>
      </c>
      <c r="I1863" s="36">
        <v>800</v>
      </c>
      <c r="J1863" s="85"/>
      <c r="K1863" s="85"/>
      <c r="L1863" s="85"/>
    </row>
    <row r="1864" s="17" customFormat="1" ht="15" customHeight="1" spans="1:12">
      <c r="A1864" s="36" t="s">
        <v>9693</v>
      </c>
      <c r="B1864" s="37" t="s">
        <v>9694</v>
      </c>
      <c r="C1864" s="37" t="s">
        <v>9695</v>
      </c>
      <c r="D1864" s="36" t="s">
        <v>9696</v>
      </c>
      <c r="E1864" s="38" t="s">
        <v>9697</v>
      </c>
      <c r="F1864" s="36" t="s">
        <v>3992</v>
      </c>
      <c r="G1864" s="36">
        <v>408.4</v>
      </c>
      <c r="H1864" s="36" t="s">
        <v>24</v>
      </c>
      <c r="I1864" s="36">
        <v>500</v>
      </c>
      <c r="J1864" s="85"/>
      <c r="K1864" s="85"/>
      <c r="L1864" s="85"/>
    </row>
    <row r="1865" s="17" customFormat="1" ht="15" customHeight="1" spans="1:12">
      <c r="A1865" s="36" t="s">
        <v>9698</v>
      </c>
      <c r="B1865" s="37" t="s">
        <v>9699</v>
      </c>
      <c r="C1865" s="36"/>
      <c r="D1865" s="36" t="s">
        <v>9700</v>
      </c>
      <c r="E1865" s="38" t="s">
        <v>9701</v>
      </c>
      <c r="F1865" s="36" t="s">
        <v>745</v>
      </c>
      <c r="G1865" s="36">
        <v>426.72</v>
      </c>
      <c r="H1865" s="36" t="s">
        <v>24</v>
      </c>
      <c r="I1865" s="36">
        <v>800</v>
      </c>
      <c r="J1865" s="85"/>
      <c r="K1865" s="85"/>
      <c r="L1865" s="85"/>
    </row>
    <row r="1866" s="17" customFormat="1" ht="15" customHeight="1" spans="1:12">
      <c r="A1866" s="36" t="s">
        <v>9702</v>
      </c>
      <c r="B1866" s="37" t="s">
        <v>9703</v>
      </c>
      <c r="C1866" s="36"/>
      <c r="D1866" s="36" t="s">
        <v>9704</v>
      </c>
      <c r="E1866" s="38" t="s">
        <v>9705</v>
      </c>
      <c r="F1866" s="36" t="s">
        <v>1597</v>
      </c>
      <c r="G1866" s="36">
        <v>165.23</v>
      </c>
      <c r="H1866" s="36" t="s">
        <v>24</v>
      </c>
      <c r="I1866" s="36">
        <v>120</v>
      </c>
      <c r="J1866" s="85"/>
      <c r="K1866" s="85"/>
      <c r="L1866" s="85"/>
    </row>
    <row r="1867" s="17" customFormat="1" ht="15" customHeight="1" spans="1:12">
      <c r="A1867" s="36" t="s">
        <v>9706</v>
      </c>
      <c r="B1867" s="37" t="s">
        <v>9707</v>
      </c>
      <c r="C1867" s="36"/>
      <c r="D1867" s="36" t="s">
        <v>9708</v>
      </c>
      <c r="E1867" s="38" t="s">
        <v>9709</v>
      </c>
      <c r="F1867" s="36" t="s">
        <v>3429</v>
      </c>
      <c r="G1867" s="36">
        <v>150.22</v>
      </c>
      <c r="H1867" s="36" t="s">
        <v>24</v>
      </c>
      <c r="I1867" s="36">
        <v>100</v>
      </c>
      <c r="J1867" s="85"/>
      <c r="K1867" s="85"/>
      <c r="L1867" s="85"/>
    </row>
    <row r="1868" s="17" customFormat="1" ht="15" customHeight="1" spans="1:12">
      <c r="A1868" s="36" t="s">
        <v>9710</v>
      </c>
      <c r="B1868" s="37" t="s">
        <v>9711</v>
      </c>
      <c r="C1868" s="37" t="s">
        <v>9712</v>
      </c>
      <c r="D1868" s="36" t="s">
        <v>9713</v>
      </c>
      <c r="E1868" s="38" t="s">
        <v>9714</v>
      </c>
      <c r="F1868" s="36" t="s">
        <v>9715</v>
      </c>
      <c r="G1868" s="36">
        <v>284.48</v>
      </c>
      <c r="H1868" s="36" t="s">
        <v>24</v>
      </c>
      <c r="I1868" s="36">
        <v>120</v>
      </c>
      <c r="J1868" s="85"/>
      <c r="K1868" s="85"/>
      <c r="L1868" s="85"/>
    </row>
    <row r="1869" s="17" customFormat="1" ht="15" customHeight="1" spans="1:12">
      <c r="A1869" s="36" t="s">
        <v>9716</v>
      </c>
      <c r="B1869" s="37" t="s">
        <v>9717</v>
      </c>
      <c r="C1869" s="37" t="s">
        <v>9718</v>
      </c>
      <c r="D1869" s="36" t="s">
        <v>9719</v>
      </c>
      <c r="E1869" s="38" t="s">
        <v>9720</v>
      </c>
      <c r="F1869" s="36" t="s">
        <v>604</v>
      </c>
      <c r="G1869" s="36">
        <v>853.92</v>
      </c>
      <c r="H1869" s="36" t="s">
        <v>24</v>
      </c>
      <c r="I1869" s="36">
        <v>120</v>
      </c>
      <c r="J1869" s="85"/>
      <c r="K1869" s="85"/>
      <c r="L1869" s="85"/>
    </row>
    <row r="1870" s="17" customFormat="1" ht="15" customHeight="1" spans="1:12">
      <c r="A1870" s="36" t="s">
        <v>9721</v>
      </c>
      <c r="B1870" s="37" t="s">
        <v>9722</v>
      </c>
      <c r="C1870" s="36"/>
      <c r="D1870" s="36" t="s">
        <v>9723</v>
      </c>
      <c r="E1870" s="38" t="s">
        <v>9724</v>
      </c>
      <c r="F1870" s="36" t="s">
        <v>9725</v>
      </c>
      <c r="G1870" s="36">
        <v>155.15</v>
      </c>
      <c r="H1870" s="36" t="s">
        <v>24</v>
      </c>
      <c r="I1870" s="36">
        <v>120</v>
      </c>
      <c r="J1870" s="85"/>
      <c r="K1870" s="85"/>
      <c r="L1870" s="85"/>
    </row>
    <row r="1871" s="17" customFormat="1" ht="15" customHeight="1" spans="1:12">
      <c r="A1871" s="36" t="s">
        <v>9726</v>
      </c>
      <c r="B1871" s="37" t="s">
        <v>9727</v>
      </c>
      <c r="C1871" s="37" t="s">
        <v>9728</v>
      </c>
      <c r="D1871" s="36" t="s">
        <v>9729</v>
      </c>
      <c r="E1871" s="38" t="s">
        <v>9730</v>
      </c>
      <c r="F1871" s="36" t="s">
        <v>2231</v>
      </c>
      <c r="G1871" s="36">
        <v>288.3</v>
      </c>
      <c r="H1871" s="36" t="s">
        <v>24</v>
      </c>
      <c r="I1871" s="36">
        <v>400</v>
      </c>
      <c r="J1871" s="85"/>
      <c r="K1871" s="85"/>
      <c r="L1871" s="85"/>
    </row>
    <row r="1872" s="17" customFormat="1" ht="15" customHeight="1" spans="1:12">
      <c r="A1872" s="36" t="s">
        <v>9731</v>
      </c>
      <c r="B1872" s="37" t="s">
        <v>9732</v>
      </c>
      <c r="C1872" s="37" t="s">
        <v>9733</v>
      </c>
      <c r="D1872" s="36" t="s">
        <v>9734</v>
      </c>
      <c r="E1872" s="38" t="s">
        <v>9735</v>
      </c>
      <c r="F1872" s="36" t="s">
        <v>97</v>
      </c>
      <c r="G1872" s="36">
        <v>328.4</v>
      </c>
      <c r="H1872" s="36" t="s">
        <v>24</v>
      </c>
      <c r="I1872" s="36">
        <v>1000</v>
      </c>
      <c r="J1872" s="85"/>
      <c r="K1872" s="85"/>
      <c r="L1872" s="85"/>
    </row>
    <row r="1873" s="17" customFormat="1" ht="15" customHeight="1" spans="1:12">
      <c r="A1873" s="36" t="s">
        <v>9736</v>
      </c>
      <c r="B1873" s="37" t="s">
        <v>9737</v>
      </c>
      <c r="C1873" s="37" t="s">
        <v>9738</v>
      </c>
      <c r="D1873" s="36" t="s">
        <v>9739</v>
      </c>
      <c r="E1873" s="38" t="s">
        <v>9740</v>
      </c>
      <c r="F1873" s="36" t="s">
        <v>9741</v>
      </c>
      <c r="G1873" s="36">
        <v>740.92</v>
      </c>
      <c r="H1873" s="36" t="s">
        <v>24</v>
      </c>
      <c r="I1873" s="36">
        <v>480</v>
      </c>
      <c r="J1873" s="85"/>
      <c r="K1873" s="85"/>
      <c r="L1873" s="85"/>
    </row>
    <row r="1874" s="17" customFormat="1" ht="15" customHeight="1" spans="1:12">
      <c r="A1874" s="36" t="s">
        <v>9742</v>
      </c>
      <c r="B1874" s="37" t="s">
        <v>9743</v>
      </c>
      <c r="C1874" s="37" t="s">
        <v>9744</v>
      </c>
      <c r="D1874" s="36" t="s">
        <v>9745</v>
      </c>
      <c r="E1874" s="38" t="s">
        <v>9746</v>
      </c>
      <c r="F1874" s="36" t="s">
        <v>1239</v>
      </c>
      <c r="G1874" s="36">
        <v>448.38</v>
      </c>
      <c r="H1874" s="36" t="s">
        <v>24</v>
      </c>
      <c r="I1874" s="36">
        <v>560</v>
      </c>
      <c r="J1874" s="85"/>
      <c r="K1874" s="85"/>
      <c r="L1874" s="85"/>
    </row>
    <row r="1875" s="17" customFormat="1" ht="15" customHeight="1" spans="1:12">
      <c r="A1875" s="36" t="s">
        <v>9747</v>
      </c>
      <c r="B1875" s="37" t="s">
        <v>9748</v>
      </c>
      <c r="C1875" s="36" t="s">
        <v>9749</v>
      </c>
      <c r="D1875" s="36" t="s">
        <v>9750</v>
      </c>
      <c r="E1875" s="38" t="s">
        <v>9751</v>
      </c>
      <c r="F1875" s="36" t="s">
        <v>1764</v>
      </c>
      <c r="G1875" s="36">
        <v>138.12</v>
      </c>
      <c r="H1875" s="36" t="s">
        <v>24</v>
      </c>
      <c r="I1875" s="36">
        <v>120</v>
      </c>
      <c r="J1875" s="85"/>
      <c r="K1875" s="85"/>
      <c r="L1875" s="85"/>
    </row>
    <row r="1876" s="17" customFormat="1" ht="15" customHeight="1" spans="1:12">
      <c r="A1876" s="36" t="s">
        <v>9752</v>
      </c>
      <c r="B1876" s="37" t="s">
        <v>9753</v>
      </c>
      <c r="C1876" s="36"/>
      <c r="D1876" s="36" t="s">
        <v>9754</v>
      </c>
      <c r="E1876" s="38" t="s">
        <v>9755</v>
      </c>
      <c r="F1876" s="36" t="s">
        <v>2092</v>
      </c>
      <c r="G1876" s="36">
        <v>232.277</v>
      </c>
      <c r="H1876" s="36" t="s">
        <v>24</v>
      </c>
      <c r="I1876" s="36">
        <v>400</v>
      </c>
      <c r="J1876" s="85"/>
      <c r="K1876" s="85"/>
      <c r="L1876" s="85"/>
    </row>
    <row r="1877" s="17" customFormat="1" ht="15" customHeight="1" spans="1:12">
      <c r="A1877" s="36" t="s">
        <v>9756</v>
      </c>
      <c r="B1877" s="37" t="s">
        <v>9757</v>
      </c>
      <c r="C1877" s="37" t="s">
        <v>9758</v>
      </c>
      <c r="D1877" s="36" t="s">
        <v>9759</v>
      </c>
      <c r="E1877" s="38" t="s">
        <v>9760</v>
      </c>
      <c r="F1877" s="36" t="s">
        <v>9761</v>
      </c>
      <c r="G1877" s="36">
        <v>660.04</v>
      </c>
      <c r="H1877" s="36" t="s">
        <v>24</v>
      </c>
      <c r="I1877" s="36">
        <v>100</v>
      </c>
      <c r="J1877" s="85"/>
      <c r="K1877" s="85"/>
      <c r="L1877" s="85"/>
    </row>
    <row r="1878" s="17" customFormat="1" ht="15" customHeight="1" spans="1:12">
      <c r="A1878" s="36" t="s">
        <v>9762</v>
      </c>
      <c r="B1878" s="37" t="s">
        <v>9763</v>
      </c>
      <c r="C1878" s="36"/>
      <c r="D1878" s="36" t="s">
        <v>9764</v>
      </c>
      <c r="E1878" s="38" t="s">
        <v>9765</v>
      </c>
      <c r="F1878" s="36" t="s">
        <v>9766</v>
      </c>
      <c r="G1878" s="36">
        <v>888.42</v>
      </c>
      <c r="H1878" s="36" t="s">
        <v>24</v>
      </c>
      <c r="I1878" s="36">
        <v>120</v>
      </c>
      <c r="J1878" s="85"/>
      <c r="K1878" s="85"/>
      <c r="L1878" s="85"/>
    </row>
    <row r="1879" s="17" customFormat="1" ht="15" customHeight="1" spans="1:12">
      <c r="A1879" s="36" t="s">
        <v>9767</v>
      </c>
      <c r="B1879" s="37" t="s">
        <v>9768</v>
      </c>
      <c r="C1879" s="36"/>
      <c r="D1879" s="36" t="s">
        <v>9769</v>
      </c>
      <c r="E1879" s="38" t="s">
        <v>9770</v>
      </c>
      <c r="F1879" s="36" t="s">
        <v>9771</v>
      </c>
      <c r="G1879" s="36" t="s">
        <v>9772</v>
      </c>
      <c r="H1879" s="36" t="s">
        <v>24</v>
      </c>
      <c r="I1879" s="36">
        <v>120</v>
      </c>
      <c r="J1879" s="85"/>
      <c r="K1879" s="85"/>
      <c r="L1879" s="85"/>
    </row>
    <row r="1880" s="17" customFormat="1" ht="15" customHeight="1" spans="1:12">
      <c r="A1880" s="36" t="s">
        <v>9773</v>
      </c>
      <c r="B1880" s="37" t="s">
        <v>9774</v>
      </c>
      <c r="C1880" s="36"/>
      <c r="D1880" s="36" t="s">
        <v>9775</v>
      </c>
      <c r="E1880" s="38" t="s">
        <v>9776</v>
      </c>
      <c r="F1880" s="36" t="s">
        <v>9777</v>
      </c>
      <c r="G1880" s="36">
        <v>1040.28</v>
      </c>
      <c r="H1880" s="36" t="s">
        <v>24</v>
      </c>
      <c r="I1880" s="36">
        <v>120</v>
      </c>
      <c r="J1880" s="85"/>
      <c r="K1880" s="85"/>
      <c r="L1880" s="85"/>
    </row>
    <row r="1881" s="17" customFormat="1" ht="15" customHeight="1" spans="1:12">
      <c r="A1881" s="36" t="s">
        <v>9778</v>
      </c>
      <c r="B1881" s="37" t="s">
        <v>9779</v>
      </c>
      <c r="C1881" s="37" t="s">
        <v>9780</v>
      </c>
      <c r="D1881" s="36" t="s">
        <v>9781</v>
      </c>
      <c r="E1881" s="38" t="s">
        <v>9782</v>
      </c>
      <c r="F1881" s="36" t="s">
        <v>3185</v>
      </c>
      <c r="G1881" s="36">
        <v>897.101</v>
      </c>
      <c r="H1881" s="36" t="s">
        <v>24</v>
      </c>
      <c r="I1881" s="36">
        <v>800</v>
      </c>
      <c r="J1881" s="85"/>
      <c r="K1881" s="85"/>
      <c r="L1881" s="85"/>
    </row>
    <row r="1882" s="17" customFormat="1" ht="15" customHeight="1" spans="1:12">
      <c r="A1882" s="36" t="s">
        <v>9783</v>
      </c>
      <c r="B1882" s="37" t="s">
        <v>9784</v>
      </c>
      <c r="C1882" s="37" t="s">
        <v>9785</v>
      </c>
      <c r="D1882" s="36" t="s">
        <v>9786</v>
      </c>
      <c r="E1882" s="38" t="s">
        <v>9787</v>
      </c>
      <c r="F1882" s="36" t="s">
        <v>2077</v>
      </c>
      <c r="G1882" s="36">
        <v>392.58</v>
      </c>
      <c r="H1882" s="36" t="s">
        <v>24</v>
      </c>
      <c r="I1882" s="36">
        <v>100</v>
      </c>
      <c r="J1882" s="85"/>
      <c r="K1882" s="85"/>
      <c r="L1882" s="85"/>
    </row>
    <row r="1883" s="17" customFormat="1" ht="15" customHeight="1" spans="1:12">
      <c r="A1883" s="36" t="s">
        <v>9788</v>
      </c>
      <c r="B1883" s="37" t="s">
        <v>9789</v>
      </c>
      <c r="C1883" s="36"/>
      <c r="D1883" s="36" t="s">
        <v>9790</v>
      </c>
      <c r="E1883" s="38" t="s">
        <v>9791</v>
      </c>
      <c r="F1883" s="36" t="s">
        <v>9792</v>
      </c>
      <c r="G1883" s="36">
        <v>329.3</v>
      </c>
      <c r="H1883" s="36" t="s">
        <v>24</v>
      </c>
      <c r="I1883" s="36">
        <v>600</v>
      </c>
      <c r="J1883" s="85"/>
      <c r="K1883" s="85"/>
      <c r="L1883" s="85"/>
    </row>
    <row r="1884" s="17" customFormat="1" ht="15" customHeight="1" spans="1:12">
      <c r="A1884" s="36" t="s">
        <v>9793</v>
      </c>
      <c r="B1884" s="37" t="s">
        <v>9794</v>
      </c>
      <c r="C1884" s="36"/>
      <c r="D1884" s="68" t="s">
        <v>9795</v>
      </c>
      <c r="E1884" s="38" t="s">
        <v>9796</v>
      </c>
      <c r="F1884" s="36" t="s">
        <v>9797</v>
      </c>
      <c r="G1884" s="36">
        <v>197.19</v>
      </c>
      <c r="H1884" s="36" t="s">
        <v>24</v>
      </c>
      <c r="I1884" s="36">
        <v>100</v>
      </c>
      <c r="J1884" s="85"/>
      <c r="K1884" s="85"/>
      <c r="L1884" s="85"/>
    </row>
    <row r="1885" s="21" customFormat="1" ht="15" customHeight="1" spans="1:18">
      <c r="A1885" s="36" t="s">
        <v>9798</v>
      </c>
      <c r="B1885" s="37" t="s">
        <v>9799</v>
      </c>
      <c r="C1885" s="37" t="s">
        <v>9800</v>
      </c>
      <c r="D1885" s="36" t="s">
        <v>9801</v>
      </c>
      <c r="E1885" s="38" t="s">
        <v>9802</v>
      </c>
      <c r="F1885" s="36" t="s">
        <v>9803</v>
      </c>
      <c r="G1885" s="36">
        <v>370.35</v>
      </c>
      <c r="H1885" s="36" t="s">
        <v>24</v>
      </c>
      <c r="I1885" s="36">
        <v>1200</v>
      </c>
      <c r="J1885" s="62"/>
      <c r="K1885" s="62"/>
      <c r="L1885" s="62"/>
      <c r="M1885" s="26"/>
      <c r="N1885" s="26"/>
      <c r="O1885" s="26"/>
      <c r="P1885" s="26"/>
      <c r="Q1885" s="26"/>
      <c r="R1885" s="26"/>
    </row>
    <row r="1886" s="17" customFormat="1" ht="15" customHeight="1" spans="1:12">
      <c r="A1886" s="36" t="s">
        <v>9804</v>
      </c>
      <c r="B1886" s="37" t="s">
        <v>9805</v>
      </c>
      <c r="C1886" s="37" t="s">
        <v>9806</v>
      </c>
      <c r="D1886" s="36" t="s">
        <v>9807</v>
      </c>
      <c r="E1886" s="38" t="s">
        <v>9808</v>
      </c>
      <c r="F1886" s="36" t="s">
        <v>9809</v>
      </c>
      <c r="G1886" s="36">
        <v>256.42</v>
      </c>
      <c r="H1886" s="36" t="s">
        <v>24</v>
      </c>
      <c r="I1886" s="36">
        <v>80</v>
      </c>
      <c r="J1886" s="85"/>
      <c r="K1886" s="85"/>
      <c r="L1886" s="85"/>
    </row>
    <row r="1887" s="17" customFormat="1" ht="15" customHeight="1" spans="1:12">
      <c r="A1887" s="36" t="s">
        <v>9810</v>
      </c>
      <c r="B1887" s="37" t="s">
        <v>9811</v>
      </c>
      <c r="C1887" s="36" t="s">
        <v>9812</v>
      </c>
      <c r="D1887" s="36" t="s">
        <v>9813</v>
      </c>
      <c r="E1887" s="38" t="s">
        <v>9814</v>
      </c>
      <c r="F1887" s="36" t="s">
        <v>5971</v>
      </c>
      <c r="G1887" s="36">
        <v>230.26</v>
      </c>
      <c r="H1887" s="36" t="s">
        <v>24</v>
      </c>
      <c r="I1887" s="36">
        <v>1200</v>
      </c>
      <c r="J1887" s="85"/>
      <c r="K1887" s="85"/>
      <c r="L1887" s="85"/>
    </row>
    <row r="1888" s="17" customFormat="1" ht="15" customHeight="1" spans="1:12">
      <c r="A1888" s="36" t="s">
        <v>9815</v>
      </c>
      <c r="B1888" s="37" t="s">
        <v>9816</v>
      </c>
      <c r="C1888" s="37" t="s">
        <v>5490</v>
      </c>
      <c r="D1888" s="36" t="s">
        <v>5492</v>
      </c>
      <c r="E1888" s="38" t="s">
        <v>9817</v>
      </c>
      <c r="F1888" s="36" t="s">
        <v>2749</v>
      </c>
      <c r="G1888" s="36">
        <v>416.64</v>
      </c>
      <c r="H1888" s="36" t="s">
        <v>24</v>
      </c>
      <c r="I1888" s="36">
        <v>240</v>
      </c>
      <c r="J1888" s="85"/>
      <c r="K1888" s="85"/>
      <c r="L1888" s="85"/>
    </row>
    <row r="1889" s="17" customFormat="1" ht="15" customHeight="1" spans="1:12">
      <c r="A1889" s="36" t="s">
        <v>9818</v>
      </c>
      <c r="B1889" s="37" t="s">
        <v>9819</v>
      </c>
      <c r="C1889" s="37" t="s">
        <v>9820</v>
      </c>
      <c r="D1889" s="36" t="s">
        <v>9821</v>
      </c>
      <c r="E1889" s="38" t="s">
        <v>9822</v>
      </c>
      <c r="F1889" s="36" t="s">
        <v>9823</v>
      </c>
      <c r="G1889" s="36">
        <v>935.11</v>
      </c>
      <c r="H1889" s="36" t="s">
        <v>24</v>
      </c>
      <c r="I1889" s="36">
        <v>3600</v>
      </c>
      <c r="J1889" s="85"/>
      <c r="K1889" s="85"/>
      <c r="L1889" s="85"/>
    </row>
    <row r="1890" s="17" customFormat="1" ht="15" customHeight="1" spans="1:12">
      <c r="A1890" s="36" t="s">
        <v>9824</v>
      </c>
      <c r="B1890" s="37" t="s">
        <v>9825</v>
      </c>
      <c r="C1890" s="36" t="s">
        <v>9826</v>
      </c>
      <c r="D1890" s="36" t="s">
        <v>9827</v>
      </c>
      <c r="E1890" s="38" t="s">
        <v>9828</v>
      </c>
      <c r="F1890" s="36" t="s">
        <v>5156</v>
      </c>
      <c r="G1890" s="36">
        <v>990.86</v>
      </c>
      <c r="H1890" s="36" t="s">
        <v>24</v>
      </c>
      <c r="I1890" s="36">
        <v>1200</v>
      </c>
      <c r="J1890" s="85"/>
      <c r="K1890" s="85"/>
      <c r="L1890" s="85"/>
    </row>
    <row r="1891" s="17" customFormat="1" ht="15" customHeight="1" spans="1:12">
      <c r="A1891" s="36" t="s">
        <v>9829</v>
      </c>
      <c r="B1891" s="37" t="s">
        <v>9830</v>
      </c>
      <c r="C1891" s="37" t="s">
        <v>9831</v>
      </c>
      <c r="D1891" s="36" t="s">
        <v>9832</v>
      </c>
      <c r="E1891" s="38" t="s">
        <v>9833</v>
      </c>
      <c r="F1891" s="36" t="s">
        <v>2518</v>
      </c>
      <c r="G1891" s="36">
        <v>190.24</v>
      </c>
      <c r="H1891" s="36" t="s">
        <v>17</v>
      </c>
      <c r="I1891" s="36">
        <v>1200</v>
      </c>
      <c r="J1891" s="85"/>
      <c r="K1891" s="85"/>
      <c r="L1891" s="85"/>
    </row>
    <row r="1892" s="17" customFormat="1" ht="15" customHeight="1" spans="1:12">
      <c r="A1892" s="36" t="s">
        <v>9834</v>
      </c>
      <c r="B1892" s="37" t="s">
        <v>9835</v>
      </c>
      <c r="C1892" s="42" t="s">
        <v>9836</v>
      </c>
      <c r="D1892" s="36" t="s">
        <v>9837</v>
      </c>
      <c r="E1892" s="38" t="s">
        <v>9838</v>
      </c>
      <c r="F1892" s="48" t="s">
        <v>4611</v>
      </c>
      <c r="G1892" s="36">
        <v>342.3</v>
      </c>
      <c r="H1892" s="36" t="s">
        <v>108</v>
      </c>
      <c r="I1892" s="36">
        <v>80</v>
      </c>
      <c r="J1892" s="85"/>
      <c r="K1892" s="85"/>
      <c r="L1892" s="85"/>
    </row>
    <row r="1893" s="17" customFormat="1" ht="15" customHeight="1" spans="1:12">
      <c r="A1893" s="36" t="s">
        <v>9839</v>
      </c>
      <c r="B1893" s="37" t="s">
        <v>9840</v>
      </c>
      <c r="C1893" s="36" t="s">
        <v>9841</v>
      </c>
      <c r="D1893" s="36" t="s">
        <v>9842</v>
      </c>
      <c r="E1893" s="38" t="s">
        <v>9843</v>
      </c>
      <c r="F1893" s="36" t="s">
        <v>2820</v>
      </c>
      <c r="G1893" s="36">
        <v>504.44</v>
      </c>
      <c r="H1893" s="36" t="s">
        <v>24</v>
      </c>
      <c r="I1893" s="36">
        <v>480</v>
      </c>
      <c r="J1893" s="85"/>
      <c r="K1893" s="85"/>
      <c r="L1893" s="85"/>
    </row>
    <row r="1894" s="17" customFormat="1" ht="15" customHeight="1" spans="1:12">
      <c r="A1894" s="36" t="s">
        <v>9844</v>
      </c>
      <c r="B1894" s="37" t="s">
        <v>9845</v>
      </c>
      <c r="C1894" s="36"/>
      <c r="D1894" s="36" t="s">
        <v>9846</v>
      </c>
      <c r="E1894" s="38" t="s">
        <v>9847</v>
      </c>
      <c r="F1894" s="36" t="s">
        <v>7483</v>
      </c>
      <c r="G1894" s="36">
        <v>794.98</v>
      </c>
      <c r="H1894" s="36" t="s">
        <v>24</v>
      </c>
      <c r="I1894" s="36">
        <v>800</v>
      </c>
      <c r="J1894" s="85"/>
      <c r="K1894" s="85"/>
      <c r="L1894" s="85"/>
    </row>
    <row r="1895" s="17" customFormat="1" ht="15" customHeight="1" spans="1:12">
      <c r="A1895" s="36" t="s">
        <v>9848</v>
      </c>
      <c r="B1895" s="37" t="s">
        <v>9849</v>
      </c>
      <c r="C1895" s="37" t="s">
        <v>9850</v>
      </c>
      <c r="D1895" s="36" t="s">
        <v>9851</v>
      </c>
      <c r="E1895" s="38" t="s">
        <v>9852</v>
      </c>
      <c r="F1895" s="36" t="s">
        <v>9853</v>
      </c>
      <c r="G1895" s="36">
        <v>384.51</v>
      </c>
      <c r="H1895" s="36" t="s">
        <v>24</v>
      </c>
      <c r="I1895" s="36">
        <v>500</v>
      </c>
      <c r="J1895" s="85"/>
      <c r="K1895" s="85"/>
      <c r="L1895" s="85"/>
    </row>
    <row r="1896" s="17" customFormat="1" ht="15" customHeight="1" spans="1:12">
      <c r="A1896" s="36" t="s">
        <v>9854</v>
      </c>
      <c r="B1896" s="37" t="s">
        <v>9855</v>
      </c>
      <c r="C1896" s="36"/>
      <c r="D1896" s="36" t="s">
        <v>9856</v>
      </c>
      <c r="E1896" s="38" t="s">
        <v>9857</v>
      </c>
      <c r="F1896" s="36" t="s">
        <v>9858</v>
      </c>
      <c r="G1896" s="36">
        <v>256.3</v>
      </c>
      <c r="H1896" s="36" t="s">
        <v>24</v>
      </c>
      <c r="I1896" s="36">
        <v>160</v>
      </c>
      <c r="J1896" s="85"/>
      <c r="K1896" s="85"/>
      <c r="L1896" s="85"/>
    </row>
    <row r="1897" s="17" customFormat="1" ht="15" customHeight="1" spans="1:12">
      <c r="A1897" s="36" t="s">
        <v>9859</v>
      </c>
      <c r="B1897" s="37" t="s">
        <v>9860</v>
      </c>
      <c r="C1897" s="37" t="s">
        <v>9861</v>
      </c>
      <c r="D1897" s="36" t="s">
        <v>9862</v>
      </c>
      <c r="E1897" s="38" t="s">
        <v>9863</v>
      </c>
      <c r="F1897" s="36" t="s">
        <v>9864</v>
      </c>
      <c r="G1897" s="36">
        <v>482.69</v>
      </c>
      <c r="H1897" s="36" t="s">
        <v>24</v>
      </c>
      <c r="I1897" s="36">
        <v>4000</v>
      </c>
      <c r="J1897" s="85"/>
      <c r="K1897" s="85"/>
      <c r="L1897" s="85"/>
    </row>
    <row r="1898" s="17" customFormat="1" ht="15" customHeight="1" spans="1:12">
      <c r="A1898" s="36" t="s">
        <v>9865</v>
      </c>
      <c r="B1898" s="37" t="s">
        <v>9866</v>
      </c>
      <c r="C1898" s="37" t="s">
        <v>9867</v>
      </c>
      <c r="D1898" s="36" t="s">
        <v>9868</v>
      </c>
      <c r="E1898" s="38" t="s">
        <v>9869</v>
      </c>
      <c r="F1898" s="36" t="s">
        <v>3103</v>
      </c>
      <c r="G1898" s="36">
        <v>490.71</v>
      </c>
      <c r="H1898" s="36" t="s">
        <v>24</v>
      </c>
      <c r="I1898" s="36">
        <v>900</v>
      </c>
      <c r="J1898" s="85"/>
      <c r="K1898" s="85"/>
      <c r="L1898" s="85"/>
    </row>
    <row r="1899" s="17" customFormat="1" ht="15" customHeight="1" spans="1:12">
      <c r="A1899" s="36" t="s">
        <v>9870</v>
      </c>
      <c r="B1899" s="37" t="s">
        <v>9871</v>
      </c>
      <c r="C1899" s="37" t="s">
        <v>9872</v>
      </c>
      <c r="D1899" s="36" t="s">
        <v>9873</v>
      </c>
      <c r="E1899" s="38" t="s">
        <v>9874</v>
      </c>
      <c r="F1899" s="36" t="s">
        <v>1023</v>
      </c>
      <c r="G1899" s="36">
        <v>472.7</v>
      </c>
      <c r="H1899" s="36" t="s">
        <v>24</v>
      </c>
      <c r="I1899" s="36">
        <v>900</v>
      </c>
      <c r="J1899" s="85"/>
      <c r="K1899" s="85"/>
      <c r="L1899" s="85"/>
    </row>
    <row r="1900" s="17" customFormat="1" ht="15" customHeight="1" spans="1:12">
      <c r="A1900" s="36" t="s">
        <v>9875</v>
      </c>
      <c r="B1900" s="37" t="s">
        <v>9876</v>
      </c>
      <c r="C1900" s="37" t="s">
        <v>9877</v>
      </c>
      <c r="D1900" s="36" t="s">
        <v>9878</v>
      </c>
      <c r="E1900" s="38" t="s">
        <v>9879</v>
      </c>
      <c r="F1900" s="36" t="s">
        <v>9880</v>
      </c>
      <c r="G1900" s="36">
        <v>161.2</v>
      </c>
      <c r="H1900" s="36" t="s">
        <v>24</v>
      </c>
      <c r="I1900" s="36">
        <v>100</v>
      </c>
      <c r="J1900" s="85"/>
      <c r="K1900" s="85"/>
      <c r="L1900" s="85"/>
    </row>
    <row r="1901" s="17" customFormat="1" ht="15" customHeight="1" spans="1:12">
      <c r="A1901" s="36" t="s">
        <v>9881</v>
      </c>
      <c r="B1901" s="37" t="s">
        <v>9882</v>
      </c>
      <c r="C1901" s="37" t="s">
        <v>9883</v>
      </c>
      <c r="D1901" s="36" t="s">
        <v>9884</v>
      </c>
      <c r="E1901" s="38" t="s">
        <v>9885</v>
      </c>
      <c r="F1901" s="36" t="s">
        <v>1023</v>
      </c>
      <c r="G1901" s="36">
        <v>472.7</v>
      </c>
      <c r="H1901" s="36" t="s">
        <v>24</v>
      </c>
      <c r="I1901" s="36">
        <v>2000</v>
      </c>
      <c r="J1901" s="85"/>
      <c r="K1901" s="85"/>
      <c r="L1901" s="85"/>
    </row>
    <row r="1902" s="17" customFormat="1" ht="15" customHeight="1" spans="1:12">
      <c r="A1902" s="36" t="s">
        <v>9886</v>
      </c>
      <c r="B1902" s="37" t="s">
        <v>9887</v>
      </c>
      <c r="C1902" s="36"/>
      <c r="D1902" s="36" t="s">
        <v>9888</v>
      </c>
      <c r="E1902" s="38" t="s">
        <v>9889</v>
      </c>
      <c r="F1902" s="36" t="s">
        <v>5114</v>
      </c>
      <c r="G1902" s="36">
        <v>828.73</v>
      </c>
      <c r="H1902" s="36" t="s">
        <v>24</v>
      </c>
      <c r="I1902" s="36">
        <v>800</v>
      </c>
      <c r="J1902" s="85"/>
      <c r="K1902" s="85"/>
      <c r="L1902" s="85"/>
    </row>
    <row r="1903" s="17" customFormat="1" ht="15" customHeight="1" spans="1:12">
      <c r="A1903" s="36" t="s">
        <v>9890</v>
      </c>
      <c r="B1903" s="37" t="s">
        <v>9891</v>
      </c>
      <c r="C1903" s="36"/>
      <c r="D1903" s="36" t="s">
        <v>9892</v>
      </c>
      <c r="E1903" s="38" t="s">
        <v>9893</v>
      </c>
      <c r="F1903" s="36" t="s">
        <v>9894</v>
      </c>
      <c r="G1903" s="36">
        <v>246.26</v>
      </c>
      <c r="H1903" s="36" t="s">
        <v>24</v>
      </c>
      <c r="I1903" s="36">
        <v>1000</v>
      </c>
      <c r="J1903" s="85"/>
      <c r="K1903" s="85"/>
      <c r="L1903" s="85"/>
    </row>
    <row r="1904" s="17" customFormat="1" ht="15" customHeight="1" spans="1:12">
      <c r="A1904" s="36" t="s">
        <v>9895</v>
      </c>
      <c r="B1904" s="37" t="s">
        <v>9896</v>
      </c>
      <c r="C1904" s="42" t="s">
        <v>9897</v>
      </c>
      <c r="D1904" s="36" t="s">
        <v>9898</v>
      </c>
      <c r="E1904" s="38" t="s">
        <v>9899</v>
      </c>
      <c r="F1904" s="36" t="s">
        <v>9900</v>
      </c>
      <c r="G1904" s="36">
        <v>156.31</v>
      </c>
      <c r="H1904" s="36" t="s">
        <v>403</v>
      </c>
      <c r="I1904" s="36">
        <v>200</v>
      </c>
      <c r="J1904" s="85"/>
      <c r="K1904" s="85"/>
      <c r="L1904" s="85"/>
    </row>
    <row r="1905" s="17" customFormat="1" ht="15" customHeight="1" spans="1:12">
      <c r="A1905" s="36" t="s">
        <v>9901</v>
      </c>
      <c r="B1905" s="37" t="s">
        <v>9902</v>
      </c>
      <c r="C1905" s="36"/>
      <c r="D1905" s="36" t="s">
        <v>9903</v>
      </c>
      <c r="E1905" s="38" t="s">
        <v>9904</v>
      </c>
      <c r="F1905" s="36" t="s">
        <v>9894</v>
      </c>
      <c r="G1905" s="36">
        <v>246.26</v>
      </c>
      <c r="H1905" s="36" t="s">
        <v>24</v>
      </c>
      <c r="I1905" s="36">
        <v>1200</v>
      </c>
      <c r="J1905" s="85"/>
      <c r="K1905" s="85"/>
      <c r="L1905" s="85"/>
    </row>
    <row r="1906" s="17" customFormat="1" ht="15" customHeight="1" spans="1:12">
      <c r="A1906" s="36" t="s">
        <v>9905</v>
      </c>
      <c r="B1906" s="37" t="s">
        <v>9906</v>
      </c>
      <c r="C1906" s="37" t="s">
        <v>9907</v>
      </c>
      <c r="D1906" s="36" t="s">
        <v>9908</v>
      </c>
      <c r="E1906" s="38" t="s">
        <v>9909</v>
      </c>
      <c r="F1906" s="36" t="s">
        <v>9910</v>
      </c>
      <c r="G1906" s="36">
        <v>262.32</v>
      </c>
      <c r="H1906" s="36" t="s">
        <v>24</v>
      </c>
      <c r="I1906" s="36">
        <v>120</v>
      </c>
      <c r="J1906" s="85"/>
      <c r="K1906" s="85"/>
      <c r="L1906" s="85"/>
    </row>
    <row r="1907" s="17" customFormat="1" ht="15" customHeight="1" spans="1:12">
      <c r="A1907" s="36" t="s">
        <v>9911</v>
      </c>
      <c r="B1907" s="37" t="s">
        <v>9912</v>
      </c>
      <c r="C1907" s="36"/>
      <c r="D1907" s="36" t="s">
        <v>9913</v>
      </c>
      <c r="E1907" s="38" t="s">
        <v>9914</v>
      </c>
      <c r="F1907" s="36" t="s">
        <v>9915</v>
      </c>
      <c r="G1907" s="36">
        <v>1477.28</v>
      </c>
      <c r="H1907" s="36" t="s">
        <v>24</v>
      </c>
      <c r="I1907" s="36">
        <v>3000</v>
      </c>
      <c r="J1907" s="85"/>
      <c r="K1907" s="85"/>
      <c r="L1907" s="85"/>
    </row>
    <row r="1908" s="17" customFormat="1" ht="15" customHeight="1" spans="1:9">
      <c r="A1908" s="36" t="s">
        <v>9916</v>
      </c>
      <c r="B1908" s="37" t="s">
        <v>9917</v>
      </c>
      <c r="C1908" s="36"/>
      <c r="D1908" s="36" t="s">
        <v>9918</v>
      </c>
      <c r="E1908" s="38" t="s">
        <v>9919</v>
      </c>
      <c r="F1908" s="36" t="s">
        <v>9920</v>
      </c>
      <c r="G1908" s="36">
        <v>546.52</v>
      </c>
      <c r="H1908" s="36" t="s">
        <v>24</v>
      </c>
      <c r="I1908" s="36">
        <v>1000</v>
      </c>
    </row>
    <row r="1909" s="17" customFormat="1" ht="15" customHeight="1" spans="1:9">
      <c r="A1909" s="36" t="s">
        <v>9921</v>
      </c>
      <c r="B1909" s="37" t="s">
        <v>9922</v>
      </c>
      <c r="C1909" s="36"/>
      <c r="D1909" s="36" t="s">
        <v>9923</v>
      </c>
      <c r="E1909" s="38" t="s">
        <v>9924</v>
      </c>
      <c r="F1909" s="36" t="s">
        <v>9925</v>
      </c>
      <c r="G1909" s="36">
        <v>528.51</v>
      </c>
      <c r="H1909" s="36" t="s">
        <v>24</v>
      </c>
      <c r="I1909" s="36">
        <v>1600</v>
      </c>
    </row>
    <row r="1910" s="17" customFormat="1" ht="15" customHeight="1" spans="1:9">
      <c r="A1910" s="36" t="s">
        <v>9926</v>
      </c>
      <c r="B1910" s="37" t="s">
        <v>9927</v>
      </c>
      <c r="C1910" s="36" t="s">
        <v>9928</v>
      </c>
      <c r="D1910" s="36" t="s">
        <v>9929</v>
      </c>
      <c r="E1910" s="38" t="s">
        <v>9930</v>
      </c>
      <c r="F1910" s="36" t="s">
        <v>3135</v>
      </c>
      <c r="G1910" s="36">
        <v>152.23</v>
      </c>
      <c r="H1910" s="36" t="s">
        <v>24</v>
      </c>
      <c r="I1910" s="36">
        <v>160</v>
      </c>
    </row>
    <row r="1911" s="17" customFormat="1" ht="15" customHeight="1" spans="1:9">
      <c r="A1911" s="36" t="s">
        <v>9931</v>
      </c>
      <c r="B1911" s="37" t="s">
        <v>9932</v>
      </c>
      <c r="C1911" s="36"/>
      <c r="D1911" s="36" t="s">
        <v>9933</v>
      </c>
      <c r="E1911" s="38" t="s">
        <v>9934</v>
      </c>
      <c r="F1911" s="36" t="s">
        <v>3429</v>
      </c>
      <c r="G1911" s="36">
        <v>150.22</v>
      </c>
      <c r="H1911" s="36" t="s">
        <v>403</v>
      </c>
      <c r="I1911" s="36">
        <v>2400</v>
      </c>
    </row>
    <row r="1912" s="17" customFormat="1" ht="15" customHeight="1" spans="1:9">
      <c r="A1912" s="36" t="s">
        <v>9935</v>
      </c>
      <c r="B1912" s="37" t="s">
        <v>9936</v>
      </c>
      <c r="C1912" s="42" t="s">
        <v>9937</v>
      </c>
      <c r="D1912" s="36" t="s">
        <v>9938</v>
      </c>
      <c r="E1912" s="38" t="s">
        <v>9939</v>
      </c>
      <c r="F1912" s="36" t="s">
        <v>906</v>
      </c>
      <c r="G1912" s="36">
        <v>330.29</v>
      </c>
      <c r="H1912" s="36" t="s">
        <v>24</v>
      </c>
      <c r="I1912" s="36">
        <v>1200</v>
      </c>
    </row>
    <row r="1913" s="17" customFormat="1" ht="15" customHeight="1" spans="1:9">
      <c r="A1913" s="36" t="s">
        <v>9940</v>
      </c>
      <c r="B1913" s="37" t="s">
        <v>9941</v>
      </c>
      <c r="C1913" s="36"/>
      <c r="D1913" s="36" t="s">
        <v>9942</v>
      </c>
      <c r="E1913" s="38" t="s">
        <v>9943</v>
      </c>
      <c r="F1913" s="36" t="s">
        <v>799</v>
      </c>
      <c r="G1913" s="36">
        <v>327.37</v>
      </c>
      <c r="H1913" s="36" t="s">
        <v>127</v>
      </c>
      <c r="I1913" s="36">
        <v>3000</v>
      </c>
    </row>
    <row r="1914" s="17" customFormat="1" ht="15" customHeight="1" spans="1:9">
      <c r="A1914" s="36" t="s">
        <v>9944</v>
      </c>
      <c r="B1914" s="37" t="s">
        <v>9945</v>
      </c>
      <c r="C1914" s="37" t="s">
        <v>9946</v>
      </c>
      <c r="D1914" s="36" t="s">
        <v>9947</v>
      </c>
      <c r="E1914" s="38" t="s">
        <v>9948</v>
      </c>
      <c r="F1914" s="36" t="s">
        <v>9949</v>
      </c>
      <c r="G1914" s="36">
        <v>270.45</v>
      </c>
      <c r="H1914" s="36" t="s">
        <v>9950</v>
      </c>
      <c r="I1914" s="36">
        <v>100</v>
      </c>
    </row>
    <row r="1915" s="17" customFormat="1" ht="15" customHeight="1" spans="1:9">
      <c r="A1915" s="36" t="s">
        <v>9951</v>
      </c>
      <c r="B1915" s="37" t="s">
        <v>9952</v>
      </c>
      <c r="C1915" s="37" t="s">
        <v>9953</v>
      </c>
      <c r="D1915" s="36" t="s">
        <v>9954</v>
      </c>
      <c r="E1915" s="38" t="s">
        <v>9955</v>
      </c>
      <c r="F1915" s="36" t="s">
        <v>9956</v>
      </c>
      <c r="G1915" s="36">
        <v>532.75</v>
      </c>
      <c r="H1915" s="36" t="s">
        <v>24</v>
      </c>
      <c r="I1915" s="36">
        <v>1200</v>
      </c>
    </row>
    <row r="1916" s="17" customFormat="1" ht="15" customHeight="1" spans="1:9">
      <c r="A1916" s="36" t="s">
        <v>9957</v>
      </c>
      <c r="B1916" s="37" t="s">
        <v>9958</v>
      </c>
      <c r="C1916" s="37" t="s">
        <v>9959</v>
      </c>
      <c r="D1916" s="36" t="s">
        <v>9960</v>
      </c>
      <c r="E1916" s="38" t="s">
        <v>9961</v>
      </c>
      <c r="F1916" s="36" t="s">
        <v>9962</v>
      </c>
      <c r="G1916" s="36">
        <v>528.72</v>
      </c>
      <c r="H1916" s="36" t="s">
        <v>24</v>
      </c>
      <c r="I1916" s="36">
        <v>2400</v>
      </c>
    </row>
    <row r="1917" s="17" customFormat="1" ht="15" customHeight="1" spans="1:9">
      <c r="A1917" s="36" t="s">
        <v>9963</v>
      </c>
      <c r="B1917" s="37" t="s">
        <v>9964</v>
      </c>
      <c r="C1917" s="37" t="s">
        <v>9965</v>
      </c>
      <c r="D1917" s="36" t="s">
        <v>9966</v>
      </c>
      <c r="E1917" s="38" t="s">
        <v>9967</v>
      </c>
      <c r="F1917" s="36" t="s">
        <v>9968</v>
      </c>
      <c r="G1917" s="36">
        <v>432.64</v>
      </c>
      <c r="H1917" s="36" t="s">
        <v>24</v>
      </c>
      <c r="I1917" s="36">
        <v>1600</v>
      </c>
    </row>
    <row r="1918" s="17" customFormat="1" ht="15" customHeight="1" spans="1:9">
      <c r="A1918" s="36" t="s">
        <v>9969</v>
      </c>
      <c r="B1918" s="37" t="s">
        <v>9970</v>
      </c>
      <c r="C1918" s="37"/>
      <c r="D1918" s="93" t="s">
        <v>9971</v>
      </c>
      <c r="E1918" s="108" t="s">
        <v>9972</v>
      </c>
      <c r="F1918" s="93" t="s">
        <v>5184</v>
      </c>
      <c r="G1918" s="93">
        <v>1153</v>
      </c>
      <c r="H1918" s="36" t="s">
        <v>24</v>
      </c>
      <c r="I1918" s="36">
        <v>1800</v>
      </c>
    </row>
    <row r="1919" s="17" customFormat="1" ht="15" customHeight="1" spans="1:9">
      <c r="A1919" s="36" t="s">
        <v>9973</v>
      </c>
      <c r="B1919" s="37" t="s">
        <v>9974</v>
      </c>
      <c r="C1919" s="36" t="s">
        <v>9975</v>
      </c>
      <c r="D1919" s="36" t="s">
        <v>9976</v>
      </c>
      <c r="E1919" s="38" t="s">
        <v>9977</v>
      </c>
      <c r="F1919" s="36" t="s">
        <v>2832</v>
      </c>
      <c r="G1919" s="36">
        <v>316.26</v>
      </c>
      <c r="H1919" s="36" t="s">
        <v>24</v>
      </c>
      <c r="I1919" s="37">
        <v>2000</v>
      </c>
    </row>
    <row r="1920" s="17" customFormat="1" ht="15" customHeight="1" spans="1:9">
      <c r="A1920" s="36" t="s">
        <v>9978</v>
      </c>
      <c r="B1920" s="37" t="s">
        <v>9979</v>
      </c>
      <c r="C1920" s="36"/>
      <c r="D1920" s="36" t="s">
        <v>9980</v>
      </c>
      <c r="E1920" s="38" t="s">
        <v>9981</v>
      </c>
      <c r="F1920" s="36" t="s">
        <v>5189</v>
      </c>
      <c r="G1920" s="36">
        <v>1315.14</v>
      </c>
      <c r="H1920" s="36" t="s">
        <v>24</v>
      </c>
      <c r="I1920" s="36">
        <v>2800</v>
      </c>
    </row>
    <row r="1921" s="17" customFormat="1" ht="15" customHeight="1" spans="1:9">
      <c r="A1921" s="36" t="s">
        <v>9982</v>
      </c>
      <c r="B1921" s="37" t="s">
        <v>9983</v>
      </c>
      <c r="C1921" s="37" t="s">
        <v>9984</v>
      </c>
      <c r="D1921" s="36" t="s">
        <v>9985</v>
      </c>
      <c r="E1921" s="38" t="s">
        <v>9986</v>
      </c>
      <c r="F1921" s="36" t="s">
        <v>6924</v>
      </c>
      <c r="G1921" s="36">
        <v>341.4</v>
      </c>
      <c r="H1921" s="36" t="s">
        <v>24</v>
      </c>
      <c r="I1921" s="36">
        <v>2400</v>
      </c>
    </row>
    <row r="1922" s="17" customFormat="1" ht="15" customHeight="1" spans="1:9">
      <c r="A1922" s="36" t="s">
        <v>9987</v>
      </c>
      <c r="B1922" s="37" t="s">
        <v>9988</v>
      </c>
      <c r="C1922" s="36"/>
      <c r="D1922" s="36" t="s">
        <v>9989</v>
      </c>
      <c r="E1922" s="38" t="s">
        <v>9990</v>
      </c>
      <c r="F1922" s="36" t="s">
        <v>799</v>
      </c>
      <c r="G1922" s="36">
        <v>327.37</v>
      </c>
      <c r="H1922" s="36" t="s">
        <v>24</v>
      </c>
      <c r="I1922" s="36">
        <v>1600</v>
      </c>
    </row>
    <row r="1923" s="17" customFormat="1" ht="15" customHeight="1" spans="1:9">
      <c r="A1923" s="36" t="s">
        <v>9991</v>
      </c>
      <c r="B1923" s="37" t="s">
        <v>9992</v>
      </c>
      <c r="C1923" s="36" t="s">
        <v>9993</v>
      </c>
      <c r="D1923" s="36" t="s">
        <v>9994</v>
      </c>
      <c r="E1923" s="38" t="s">
        <v>9995</v>
      </c>
      <c r="F1923" s="36" t="s">
        <v>9996</v>
      </c>
      <c r="G1923" s="36">
        <v>594.7</v>
      </c>
      <c r="H1923" s="36" t="s">
        <v>24</v>
      </c>
      <c r="I1923" s="36">
        <v>3000</v>
      </c>
    </row>
    <row r="1924" s="17" customFormat="1" ht="15" customHeight="1" spans="1:9">
      <c r="A1924" s="36" t="s">
        <v>9997</v>
      </c>
      <c r="B1924" s="37" t="s">
        <v>9998</v>
      </c>
      <c r="C1924" s="37" t="s">
        <v>9999</v>
      </c>
      <c r="D1924" s="36" t="s">
        <v>10000</v>
      </c>
      <c r="E1924" s="38" t="s">
        <v>10001</v>
      </c>
      <c r="F1924" s="36" t="s">
        <v>10002</v>
      </c>
      <c r="G1924" s="36">
        <v>486.68</v>
      </c>
      <c r="H1924" s="36" t="s">
        <v>24</v>
      </c>
      <c r="I1924" s="36">
        <v>1100</v>
      </c>
    </row>
    <row r="1925" s="17" customFormat="1" ht="15" customHeight="1" spans="1:9">
      <c r="A1925" s="36" t="s">
        <v>10003</v>
      </c>
      <c r="B1925" s="37" t="s">
        <v>10004</v>
      </c>
      <c r="C1925" s="36"/>
      <c r="D1925" s="36" t="s">
        <v>10005</v>
      </c>
      <c r="E1925" s="38" t="s">
        <v>10006</v>
      </c>
      <c r="F1925" s="36" t="s">
        <v>2047</v>
      </c>
      <c r="G1925" s="36">
        <v>328.36</v>
      </c>
      <c r="H1925" s="36" t="s">
        <v>24</v>
      </c>
      <c r="I1925" s="36">
        <v>1200</v>
      </c>
    </row>
    <row r="1926" s="17" customFormat="1" ht="15" customHeight="1" spans="1:9">
      <c r="A1926" s="36" t="s">
        <v>10007</v>
      </c>
      <c r="B1926" s="37" t="s">
        <v>10008</v>
      </c>
      <c r="C1926" s="37" t="s">
        <v>10009</v>
      </c>
      <c r="D1926" s="36" t="s">
        <v>10010</v>
      </c>
      <c r="E1926" s="38" t="s">
        <v>10011</v>
      </c>
      <c r="F1926" s="36" t="s">
        <v>10012</v>
      </c>
      <c r="G1926" s="36">
        <v>792.02</v>
      </c>
      <c r="H1926" s="36" t="s">
        <v>24</v>
      </c>
      <c r="I1926" s="36">
        <v>300</v>
      </c>
    </row>
    <row r="1927" s="17" customFormat="1" ht="15" customHeight="1" spans="1:9">
      <c r="A1927" s="36" t="s">
        <v>10013</v>
      </c>
      <c r="B1927" s="37" t="s">
        <v>10014</v>
      </c>
      <c r="C1927" s="37" t="s">
        <v>10015</v>
      </c>
      <c r="D1927" s="36" t="s">
        <v>10016</v>
      </c>
      <c r="E1927" s="38" t="s">
        <v>10017</v>
      </c>
      <c r="F1927" s="36" t="s">
        <v>9894</v>
      </c>
      <c r="G1927" s="36">
        <v>246.26</v>
      </c>
      <c r="H1927" s="36" t="s">
        <v>24</v>
      </c>
      <c r="I1927" s="36">
        <v>2400</v>
      </c>
    </row>
    <row r="1928" s="17" customFormat="1" ht="15" customHeight="1" spans="1:9">
      <c r="A1928" s="36" t="s">
        <v>10018</v>
      </c>
      <c r="B1928" s="37" t="s">
        <v>10019</v>
      </c>
      <c r="C1928" s="37"/>
      <c r="D1928" s="36" t="s">
        <v>10020</v>
      </c>
      <c r="E1928" s="38" t="s">
        <v>10021</v>
      </c>
      <c r="F1928" s="36" t="s">
        <v>10022</v>
      </c>
      <c r="G1928" s="36">
        <v>1077.5</v>
      </c>
      <c r="H1928" s="36" t="s">
        <v>500</v>
      </c>
      <c r="I1928" s="36">
        <v>5000</v>
      </c>
    </row>
    <row r="1929" s="17" customFormat="1" ht="15" customHeight="1" spans="1:9">
      <c r="A1929" s="36" t="s">
        <v>10023</v>
      </c>
      <c r="B1929" s="37" t="s">
        <v>10024</v>
      </c>
      <c r="C1929" s="37"/>
      <c r="D1929" s="36" t="s">
        <v>10025</v>
      </c>
      <c r="E1929" s="38" t="s">
        <v>10026</v>
      </c>
      <c r="F1929" s="36" t="s">
        <v>10027</v>
      </c>
      <c r="G1929" s="36">
        <v>478.668</v>
      </c>
      <c r="H1929" s="36" t="s">
        <v>24</v>
      </c>
      <c r="I1929" s="36">
        <v>5000</v>
      </c>
    </row>
    <row r="1930" s="17" customFormat="1" ht="15" customHeight="1" spans="1:9">
      <c r="A1930" s="36" t="s">
        <v>10028</v>
      </c>
      <c r="B1930" s="37" t="s">
        <v>10029</v>
      </c>
      <c r="C1930" s="37"/>
      <c r="D1930" s="36" t="s">
        <v>10030</v>
      </c>
      <c r="E1930" s="38" t="s">
        <v>10031</v>
      </c>
      <c r="F1930" s="36" t="s">
        <v>10032</v>
      </c>
      <c r="G1930" s="36">
        <v>476.652</v>
      </c>
      <c r="H1930" s="36" t="s">
        <v>24</v>
      </c>
      <c r="I1930" s="36">
        <v>5000</v>
      </c>
    </row>
    <row r="1931" s="17" customFormat="1" customHeight="1" spans="1:9">
      <c r="A1931" s="30"/>
      <c r="B1931" s="31"/>
      <c r="C1931" s="31"/>
      <c r="D1931" s="31"/>
      <c r="E1931" s="31"/>
      <c r="F1931" s="31"/>
      <c r="G1931" s="31"/>
      <c r="H1931" s="31"/>
      <c r="I1931" s="109"/>
    </row>
    <row r="1932" s="17" customFormat="1" customHeight="1" spans="1:9">
      <c r="A1932" s="30"/>
      <c r="B1932" s="31"/>
      <c r="C1932" s="31"/>
      <c r="D1932" s="31"/>
      <c r="E1932" s="31"/>
      <c r="F1932" s="31"/>
      <c r="G1932" s="31"/>
      <c r="H1932" s="31"/>
      <c r="I1932" s="109"/>
    </row>
    <row r="1933" s="17" customFormat="1" customHeight="1" spans="1:9">
      <c r="A1933" s="30"/>
      <c r="B1933" s="31"/>
      <c r="C1933" s="31"/>
      <c r="D1933" s="31"/>
      <c r="E1933" s="31"/>
      <c r="F1933" s="31"/>
      <c r="G1933" s="31"/>
      <c r="H1933" s="31"/>
      <c r="I1933" s="109"/>
    </row>
    <row r="1934" s="17" customFormat="1" customHeight="1" spans="1:9">
      <c r="A1934" s="30"/>
      <c r="B1934" s="31"/>
      <c r="C1934" s="31"/>
      <c r="D1934" s="31"/>
      <c r="E1934" s="31"/>
      <c r="F1934" s="31"/>
      <c r="G1934" s="31"/>
      <c r="H1934" s="31"/>
      <c r="I1934" s="109"/>
    </row>
    <row r="1935" s="17" customFormat="1" customHeight="1" spans="1:9">
      <c r="A1935" s="30"/>
      <c r="B1935" s="31"/>
      <c r="C1935" s="31"/>
      <c r="D1935" s="31"/>
      <c r="E1935" s="31"/>
      <c r="F1935" s="31"/>
      <c r="G1935" s="31"/>
      <c r="H1935" s="31"/>
      <c r="I1935" s="109"/>
    </row>
    <row r="1936" s="17" customFormat="1" customHeight="1" spans="1:9">
      <c r="A1936" s="30"/>
      <c r="B1936" s="31"/>
      <c r="C1936" s="31"/>
      <c r="D1936" s="31"/>
      <c r="E1936" s="31"/>
      <c r="F1936" s="31"/>
      <c r="G1936" s="31"/>
      <c r="H1936" s="31"/>
      <c r="I1936" s="109"/>
    </row>
    <row r="1937" s="17" customFormat="1" customHeight="1" spans="1:9">
      <c r="A1937" s="30"/>
      <c r="B1937" s="31"/>
      <c r="C1937" s="31"/>
      <c r="D1937" s="31"/>
      <c r="E1937" s="31"/>
      <c r="F1937" s="31"/>
      <c r="G1937" s="31"/>
      <c r="H1937" s="31"/>
      <c r="I1937" s="109"/>
    </row>
    <row r="1938" s="17" customFormat="1" customHeight="1" spans="1:9">
      <c r="A1938" s="30"/>
      <c r="B1938" s="31"/>
      <c r="C1938" s="31"/>
      <c r="D1938" s="31"/>
      <c r="E1938" s="31"/>
      <c r="F1938" s="31"/>
      <c r="G1938" s="31"/>
      <c r="H1938" s="31"/>
      <c r="I1938" s="109"/>
    </row>
    <row r="1939" s="17" customFormat="1" customHeight="1" spans="1:9">
      <c r="A1939" s="30"/>
      <c r="B1939" s="31"/>
      <c r="C1939" s="31"/>
      <c r="D1939" s="31"/>
      <c r="E1939" s="31"/>
      <c r="F1939" s="31"/>
      <c r="G1939" s="31"/>
      <c r="H1939" s="31"/>
      <c r="I1939" s="109"/>
    </row>
    <row r="1940" s="17" customFormat="1" customHeight="1" spans="1:9">
      <c r="A1940" s="30"/>
      <c r="B1940" s="31"/>
      <c r="C1940" s="31"/>
      <c r="D1940" s="31"/>
      <c r="E1940" s="31"/>
      <c r="F1940" s="31"/>
      <c r="G1940" s="31"/>
      <c r="H1940" s="31"/>
      <c r="I1940" s="109"/>
    </row>
    <row r="1941" s="17" customFormat="1" customHeight="1" spans="1:9">
      <c r="A1941" s="30"/>
      <c r="B1941" s="31"/>
      <c r="C1941" s="31"/>
      <c r="D1941" s="31"/>
      <c r="E1941" s="31"/>
      <c r="F1941" s="31"/>
      <c r="G1941" s="31"/>
      <c r="H1941" s="31"/>
      <c r="I1941" s="109"/>
    </row>
    <row r="1942" s="17" customFormat="1" customHeight="1" spans="1:9">
      <c r="A1942" s="30"/>
      <c r="B1942" s="31"/>
      <c r="C1942" s="31"/>
      <c r="D1942" s="31"/>
      <c r="E1942" s="31"/>
      <c r="F1942" s="31"/>
      <c r="G1942" s="31"/>
      <c r="H1942" s="31"/>
      <c r="I1942" s="109"/>
    </row>
    <row r="1943" s="17" customFormat="1" customHeight="1" spans="1:9">
      <c r="A1943" s="30"/>
      <c r="B1943" s="31"/>
      <c r="C1943" s="31"/>
      <c r="D1943" s="31"/>
      <c r="E1943" s="31"/>
      <c r="F1943" s="31"/>
      <c r="G1943" s="31"/>
      <c r="H1943" s="31"/>
      <c r="I1943" s="109"/>
    </row>
    <row r="1944" s="17" customFormat="1" customHeight="1" spans="1:9">
      <c r="A1944" s="30"/>
      <c r="B1944" s="31"/>
      <c r="C1944" s="31"/>
      <c r="D1944" s="31"/>
      <c r="E1944" s="31"/>
      <c r="F1944" s="31"/>
      <c r="G1944" s="31"/>
      <c r="H1944" s="31"/>
      <c r="I1944" s="109"/>
    </row>
    <row r="1945" s="17" customFormat="1" customHeight="1" spans="1:9">
      <c r="A1945" s="30"/>
      <c r="B1945" s="31"/>
      <c r="C1945" s="31"/>
      <c r="D1945" s="31"/>
      <c r="E1945" s="31"/>
      <c r="F1945" s="31"/>
      <c r="G1945" s="31"/>
      <c r="H1945" s="31"/>
      <c r="I1945" s="109"/>
    </row>
    <row r="1946" s="17" customFormat="1" customHeight="1" spans="1:9">
      <c r="A1946" s="30"/>
      <c r="B1946" s="31"/>
      <c r="C1946" s="31"/>
      <c r="D1946" s="31"/>
      <c r="E1946" s="31"/>
      <c r="F1946" s="31"/>
      <c r="G1946" s="31"/>
      <c r="H1946" s="31"/>
      <c r="I1946" s="109"/>
    </row>
    <row r="1947" s="17" customFormat="1" customHeight="1" spans="1:9">
      <c r="A1947" s="30"/>
      <c r="B1947" s="31"/>
      <c r="C1947" s="31"/>
      <c r="D1947" s="31"/>
      <c r="E1947" s="31"/>
      <c r="F1947" s="31"/>
      <c r="G1947" s="31"/>
      <c r="H1947" s="31"/>
      <c r="I1947" s="109"/>
    </row>
    <row r="1948" s="17" customFormat="1" customHeight="1" spans="1:9">
      <c r="A1948" s="30"/>
      <c r="B1948" s="31"/>
      <c r="C1948" s="31"/>
      <c r="D1948" s="31"/>
      <c r="E1948" s="31"/>
      <c r="F1948" s="31"/>
      <c r="G1948" s="31"/>
      <c r="H1948" s="31"/>
      <c r="I1948" s="109"/>
    </row>
    <row r="1949" s="17" customFormat="1" customHeight="1" spans="1:9">
      <c r="A1949" s="30"/>
      <c r="B1949" s="31"/>
      <c r="C1949" s="31"/>
      <c r="D1949" s="31"/>
      <c r="E1949" s="31"/>
      <c r="F1949" s="31"/>
      <c r="G1949" s="31"/>
      <c r="H1949" s="31"/>
      <c r="I1949" s="109"/>
    </row>
    <row r="1950" s="17" customFormat="1" customHeight="1" spans="1:9">
      <c r="A1950" s="30"/>
      <c r="B1950" s="31"/>
      <c r="C1950" s="31"/>
      <c r="D1950" s="31"/>
      <c r="E1950" s="31"/>
      <c r="F1950" s="31"/>
      <c r="G1950" s="31"/>
      <c r="H1950" s="31"/>
      <c r="I1950" s="109"/>
    </row>
    <row r="1951" s="17" customFormat="1" customHeight="1" spans="1:9">
      <c r="A1951" s="30"/>
      <c r="B1951" s="31"/>
      <c r="C1951" s="31"/>
      <c r="D1951" s="31"/>
      <c r="E1951" s="31"/>
      <c r="F1951" s="31"/>
      <c r="G1951" s="31"/>
      <c r="H1951" s="31"/>
      <c r="I1951" s="109"/>
    </row>
    <row r="1952" s="17" customFormat="1" customHeight="1" spans="1:9">
      <c r="A1952" s="30"/>
      <c r="B1952" s="31"/>
      <c r="C1952" s="31"/>
      <c r="D1952" s="31"/>
      <c r="E1952" s="31"/>
      <c r="F1952" s="31"/>
      <c r="G1952" s="31"/>
      <c r="H1952" s="31"/>
      <c r="I1952" s="109"/>
    </row>
    <row r="1953" s="17" customFormat="1" customHeight="1" spans="1:9">
      <c r="A1953" s="30"/>
      <c r="B1953" s="31"/>
      <c r="C1953" s="31"/>
      <c r="D1953" s="31"/>
      <c r="E1953" s="31"/>
      <c r="F1953" s="31"/>
      <c r="G1953" s="31"/>
      <c r="H1953" s="31"/>
      <c r="I1953" s="109"/>
    </row>
    <row r="1954" s="17" customFormat="1" customHeight="1" spans="1:9">
      <c r="A1954" s="30"/>
      <c r="B1954" s="31"/>
      <c r="C1954" s="31"/>
      <c r="D1954" s="31"/>
      <c r="E1954" s="31"/>
      <c r="F1954" s="31"/>
      <c r="G1954" s="31"/>
      <c r="H1954" s="31"/>
      <c r="I1954" s="109"/>
    </row>
    <row r="1955" s="17" customFormat="1" customHeight="1" spans="1:9">
      <c r="A1955" s="30"/>
      <c r="B1955" s="31"/>
      <c r="C1955" s="31"/>
      <c r="D1955" s="31"/>
      <c r="E1955" s="31"/>
      <c r="F1955" s="31"/>
      <c r="G1955" s="31"/>
      <c r="H1955" s="31"/>
      <c r="I1955" s="109"/>
    </row>
    <row r="1956" s="17" customFormat="1" customHeight="1" spans="1:9">
      <c r="A1956" s="30"/>
      <c r="B1956" s="31"/>
      <c r="C1956" s="31"/>
      <c r="D1956" s="31"/>
      <c r="E1956" s="31"/>
      <c r="F1956" s="31"/>
      <c r="G1956" s="31"/>
      <c r="H1956" s="31"/>
      <c r="I1956" s="109"/>
    </row>
    <row r="1957" s="17" customFormat="1" customHeight="1" spans="1:9">
      <c r="A1957" s="30"/>
      <c r="B1957" s="31"/>
      <c r="C1957" s="31"/>
      <c r="D1957" s="31"/>
      <c r="E1957" s="31"/>
      <c r="F1957" s="31"/>
      <c r="G1957" s="31"/>
      <c r="H1957" s="31"/>
      <c r="I1957" s="109"/>
    </row>
    <row r="1958" s="17" customFormat="1" customHeight="1" spans="1:9">
      <c r="A1958" s="30"/>
      <c r="B1958" s="31"/>
      <c r="C1958" s="31"/>
      <c r="D1958" s="31"/>
      <c r="E1958" s="31"/>
      <c r="F1958" s="31"/>
      <c r="G1958" s="31"/>
      <c r="H1958" s="31"/>
      <c r="I1958" s="109"/>
    </row>
    <row r="1959" s="17" customFormat="1" customHeight="1" spans="1:9">
      <c r="A1959" s="30"/>
      <c r="B1959" s="31"/>
      <c r="C1959" s="31"/>
      <c r="D1959" s="31"/>
      <c r="E1959" s="31"/>
      <c r="F1959" s="31"/>
      <c r="G1959" s="31"/>
      <c r="H1959" s="31"/>
      <c r="I1959" s="109"/>
    </row>
    <row r="1960" s="17" customFormat="1" customHeight="1" spans="1:9">
      <c r="A1960" s="30"/>
      <c r="B1960" s="31"/>
      <c r="C1960" s="31"/>
      <c r="D1960" s="31"/>
      <c r="E1960" s="31"/>
      <c r="F1960" s="31"/>
      <c r="G1960" s="31"/>
      <c r="H1960" s="31"/>
      <c r="I1960" s="109"/>
    </row>
    <row r="1961" s="17" customFormat="1" customHeight="1" spans="1:9">
      <c r="A1961" s="30"/>
      <c r="B1961" s="31"/>
      <c r="C1961" s="31"/>
      <c r="D1961" s="31"/>
      <c r="E1961" s="31"/>
      <c r="F1961" s="31"/>
      <c r="G1961" s="31"/>
      <c r="H1961" s="31"/>
      <c r="I1961" s="109"/>
    </row>
    <row r="1962" s="17" customFormat="1" customHeight="1" spans="1:9">
      <c r="A1962" s="30"/>
      <c r="B1962" s="31"/>
      <c r="C1962" s="31"/>
      <c r="D1962" s="31"/>
      <c r="E1962" s="31"/>
      <c r="F1962" s="31"/>
      <c r="G1962" s="31"/>
      <c r="H1962" s="31"/>
      <c r="I1962" s="109"/>
    </row>
    <row r="1963" s="17" customFormat="1" customHeight="1" spans="1:9">
      <c r="A1963" s="30"/>
      <c r="B1963" s="31"/>
      <c r="C1963" s="31"/>
      <c r="D1963" s="31"/>
      <c r="E1963" s="31"/>
      <c r="F1963" s="31"/>
      <c r="G1963" s="31"/>
      <c r="H1963" s="31"/>
      <c r="I1963" s="109"/>
    </row>
    <row r="1964" s="17" customFormat="1" customHeight="1" spans="1:9">
      <c r="A1964" s="30"/>
      <c r="B1964" s="31"/>
      <c r="C1964" s="31"/>
      <c r="D1964" s="31"/>
      <c r="E1964" s="31"/>
      <c r="F1964" s="31"/>
      <c r="G1964" s="31"/>
      <c r="H1964" s="31"/>
      <c r="I1964" s="109"/>
    </row>
    <row r="1965" s="17" customFormat="1" customHeight="1" spans="1:9">
      <c r="A1965" s="30"/>
      <c r="B1965" s="31"/>
      <c r="C1965" s="31"/>
      <c r="D1965" s="31"/>
      <c r="E1965" s="31"/>
      <c r="F1965" s="31"/>
      <c r="G1965" s="31"/>
      <c r="H1965" s="31"/>
      <c r="I1965" s="109"/>
    </row>
    <row r="1966" s="17" customFormat="1" customHeight="1" spans="1:9">
      <c r="A1966" s="30"/>
      <c r="B1966" s="31"/>
      <c r="C1966" s="31"/>
      <c r="D1966" s="31"/>
      <c r="E1966" s="31"/>
      <c r="F1966" s="31"/>
      <c r="G1966" s="31"/>
      <c r="H1966" s="31"/>
      <c r="I1966" s="109"/>
    </row>
    <row r="1967" s="17" customFormat="1" customHeight="1" spans="1:9">
      <c r="A1967" s="30"/>
      <c r="B1967" s="31"/>
      <c r="C1967" s="31"/>
      <c r="D1967" s="31"/>
      <c r="E1967" s="31"/>
      <c r="F1967" s="31"/>
      <c r="G1967" s="31"/>
      <c r="H1967" s="31"/>
      <c r="I1967" s="109"/>
    </row>
    <row r="1968" s="17" customFormat="1" customHeight="1" spans="1:9">
      <c r="A1968" s="30"/>
      <c r="B1968" s="31"/>
      <c r="C1968" s="31"/>
      <c r="D1968" s="31"/>
      <c r="E1968" s="31"/>
      <c r="F1968" s="31"/>
      <c r="G1968" s="31"/>
      <c r="H1968" s="31"/>
      <c r="I1968" s="109"/>
    </row>
    <row r="1969" s="17" customFormat="1" customHeight="1" spans="1:9">
      <c r="A1969" s="30"/>
      <c r="B1969" s="31"/>
      <c r="C1969" s="31"/>
      <c r="D1969" s="31"/>
      <c r="E1969" s="31"/>
      <c r="F1969" s="31"/>
      <c r="G1969" s="31"/>
      <c r="H1969" s="31"/>
      <c r="I1969" s="109"/>
    </row>
    <row r="1970" s="17" customFormat="1" customHeight="1" spans="1:9">
      <c r="A1970" s="30"/>
      <c r="B1970" s="31"/>
      <c r="C1970" s="31"/>
      <c r="D1970" s="31"/>
      <c r="E1970" s="31"/>
      <c r="F1970" s="31"/>
      <c r="G1970" s="31"/>
      <c r="H1970" s="31"/>
      <c r="I1970" s="109"/>
    </row>
    <row r="1971" s="17" customFormat="1" customHeight="1" spans="1:9">
      <c r="A1971" s="30"/>
      <c r="B1971" s="31"/>
      <c r="C1971" s="31"/>
      <c r="D1971" s="31"/>
      <c r="E1971" s="31"/>
      <c r="F1971" s="31"/>
      <c r="G1971" s="31"/>
      <c r="H1971" s="31"/>
      <c r="I1971" s="109"/>
    </row>
    <row r="1972" s="17" customFormat="1" customHeight="1" spans="1:9">
      <c r="A1972" s="30"/>
      <c r="B1972" s="31"/>
      <c r="C1972" s="31"/>
      <c r="D1972" s="31"/>
      <c r="E1972" s="31"/>
      <c r="F1972" s="31"/>
      <c r="G1972" s="31"/>
      <c r="H1972" s="31"/>
      <c r="I1972" s="109"/>
    </row>
    <row r="1973" s="17" customFormat="1" customHeight="1" spans="1:9">
      <c r="A1973" s="30"/>
      <c r="B1973" s="31"/>
      <c r="C1973" s="31"/>
      <c r="D1973" s="31"/>
      <c r="E1973" s="31"/>
      <c r="F1973" s="31"/>
      <c r="G1973" s="31"/>
      <c r="H1973" s="31"/>
      <c r="I1973" s="109"/>
    </row>
    <row r="1974" s="17" customFormat="1" customHeight="1" spans="1:9">
      <c r="A1974" s="30"/>
      <c r="B1974" s="31"/>
      <c r="C1974" s="31"/>
      <c r="D1974" s="31"/>
      <c r="E1974" s="31"/>
      <c r="F1974" s="31"/>
      <c r="G1974" s="31"/>
      <c r="H1974" s="31"/>
      <c r="I1974" s="109"/>
    </row>
    <row r="1975" s="17" customFormat="1" customHeight="1" spans="1:9">
      <c r="A1975" s="30"/>
      <c r="B1975" s="31"/>
      <c r="C1975" s="31"/>
      <c r="D1975" s="31"/>
      <c r="E1975" s="31"/>
      <c r="F1975" s="31"/>
      <c r="G1975" s="31"/>
      <c r="H1975" s="31"/>
      <c r="I1975" s="109"/>
    </row>
    <row r="1976" s="17" customFormat="1" customHeight="1" spans="1:9">
      <c r="A1976" s="30"/>
      <c r="B1976" s="31"/>
      <c r="C1976" s="31"/>
      <c r="D1976" s="31"/>
      <c r="E1976" s="31"/>
      <c r="F1976" s="31"/>
      <c r="G1976" s="31"/>
      <c r="H1976" s="31"/>
      <c r="I1976" s="109"/>
    </row>
    <row r="1977" s="17" customFormat="1" customHeight="1" spans="1:9">
      <c r="A1977" s="30"/>
      <c r="B1977" s="31"/>
      <c r="C1977" s="31"/>
      <c r="D1977" s="31"/>
      <c r="E1977" s="31"/>
      <c r="F1977" s="31"/>
      <c r="G1977" s="31"/>
      <c r="H1977" s="31"/>
      <c r="I1977" s="109"/>
    </row>
    <row r="1978" s="17" customFormat="1" customHeight="1" spans="1:9">
      <c r="A1978" s="30"/>
      <c r="B1978" s="31"/>
      <c r="C1978" s="31"/>
      <c r="D1978" s="31"/>
      <c r="E1978" s="31"/>
      <c r="F1978" s="31"/>
      <c r="G1978" s="31"/>
      <c r="H1978" s="31"/>
      <c r="I1978" s="109"/>
    </row>
    <row r="1979" s="17" customFormat="1" customHeight="1" spans="1:9">
      <c r="A1979" s="30"/>
      <c r="B1979" s="31"/>
      <c r="C1979" s="31"/>
      <c r="D1979" s="31"/>
      <c r="E1979" s="31"/>
      <c r="F1979" s="31"/>
      <c r="G1979" s="31"/>
      <c r="H1979" s="31"/>
      <c r="I1979" s="109"/>
    </row>
    <row r="1980" s="17" customFormat="1" customHeight="1" spans="1:9">
      <c r="A1980" s="30"/>
      <c r="B1980" s="31"/>
      <c r="C1980" s="31"/>
      <c r="D1980" s="31"/>
      <c r="E1980" s="31"/>
      <c r="F1980" s="31"/>
      <c r="G1980" s="31"/>
      <c r="H1980" s="31"/>
      <c r="I1980" s="109"/>
    </row>
    <row r="1981" s="17" customFormat="1" customHeight="1" spans="1:9">
      <c r="A1981" s="30"/>
      <c r="B1981" s="31"/>
      <c r="C1981" s="31"/>
      <c r="D1981" s="31"/>
      <c r="E1981" s="31"/>
      <c r="F1981" s="31"/>
      <c r="G1981" s="31"/>
      <c r="H1981" s="31"/>
      <c r="I1981" s="109"/>
    </row>
    <row r="1982" s="17" customFormat="1" customHeight="1" spans="1:9">
      <c r="A1982" s="30"/>
      <c r="B1982" s="31"/>
      <c r="C1982" s="31"/>
      <c r="D1982" s="31"/>
      <c r="E1982" s="31"/>
      <c r="F1982" s="31"/>
      <c r="G1982" s="31"/>
      <c r="H1982" s="31"/>
      <c r="I1982" s="109"/>
    </row>
    <row r="1983" s="17" customFormat="1" customHeight="1" spans="1:9">
      <c r="A1983" s="30"/>
      <c r="B1983" s="31"/>
      <c r="C1983" s="31"/>
      <c r="D1983" s="31"/>
      <c r="E1983" s="31"/>
      <c r="F1983" s="31"/>
      <c r="G1983" s="31"/>
      <c r="H1983" s="31"/>
      <c r="I1983" s="109"/>
    </row>
    <row r="1984" s="17" customFormat="1" customHeight="1" spans="1:9">
      <c r="A1984" s="30"/>
      <c r="B1984" s="31"/>
      <c r="C1984" s="31"/>
      <c r="D1984" s="31"/>
      <c r="E1984" s="31"/>
      <c r="F1984" s="31"/>
      <c r="G1984" s="31"/>
      <c r="H1984" s="31"/>
      <c r="I1984" s="109"/>
    </row>
    <row r="1985" s="17" customFormat="1" customHeight="1" spans="1:9">
      <c r="A1985" s="30"/>
      <c r="B1985" s="31"/>
      <c r="C1985" s="31"/>
      <c r="D1985" s="31"/>
      <c r="E1985" s="31"/>
      <c r="F1985" s="31"/>
      <c r="G1985" s="31"/>
      <c r="H1985" s="31"/>
      <c r="I1985" s="109"/>
    </row>
    <row r="1986" s="17" customFormat="1" customHeight="1" spans="1:9">
      <c r="A1986" s="30"/>
      <c r="B1986" s="31"/>
      <c r="C1986" s="31"/>
      <c r="D1986" s="31"/>
      <c r="E1986" s="31"/>
      <c r="F1986" s="31"/>
      <c r="G1986" s="31"/>
      <c r="H1986" s="31"/>
      <c r="I1986" s="109"/>
    </row>
    <row r="1987" s="17" customFormat="1" customHeight="1" spans="1:9">
      <c r="A1987" s="30"/>
      <c r="B1987" s="31"/>
      <c r="C1987" s="31"/>
      <c r="D1987" s="31"/>
      <c r="E1987" s="31"/>
      <c r="F1987" s="31"/>
      <c r="G1987" s="31"/>
      <c r="H1987" s="31"/>
      <c r="I1987" s="109"/>
    </row>
    <row r="1988" s="17" customFormat="1" customHeight="1" spans="1:9">
      <c r="A1988" s="30"/>
      <c r="B1988" s="31"/>
      <c r="C1988" s="31"/>
      <c r="D1988" s="31"/>
      <c r="E1988" s="31"/>
      <c r="F1988" s="31"/>
      <c r="G1988" s="31"/>
      <c r="H1988" s="31"/>
      <c r="I1988" s="109"/>
    </row>
    <row r="1989" s="17" customFormat="1" customHeight="1" spans="1:9">
      <c r="A1989" s="30"/>
      <c r="B1989" s="31"/>
      <c r="C1989" s="31"/>
      <c r="D1989" s="31"/>
      <c r="E1989" s="31"/>
      <c r="F1989" s="31"/>
      <c r="G1989" s="31"/>
      <c r="H1989" s="31"/>
      <c r="I1989" s="109"/>
    </row>
    <row r="1990" s="17" customFormat="1" customHeight="1" spans="1:9">
      <c r="A1990" s="30"/>
      <c r="B1990" s="31"/>
      <c r="C1990" s="31"/>
      <c r="D1990" s="31"/>
      <c r="E1990" s="31"/>
      <c r="F1990" s="31"/>
      <c r="G1990" s="31"/>
      <c r="H1990" s="31"/>
      <c r="I1990" s="109"/>
    </row>
    <row r="1991" s="17" customFormat="1" customHeight="1" spans="1:9">
      <c r="A1991" s="30"/>
      <c r="B1991" s="31"/>
      <c r="C1991" s="31"/>
      <c r="D1991" s="31"/>
      <c r="E1991" s="31"/>
      <c r="F1991" s="31"/>
      <c r="G1991" s="31"/>
      <c r="H1991" s="31"/>
      <c r="I1991" s="109"/>
    </row>
    <row r="1992" s="17" customFormat="1" customHeight="1" spans="1:9">
      <c r="A1992" s="30"/>
      <c r="B1992" s="31"/>
      <c r="C1992" s="31"/>
      <c r="D1992" s="31"/>
      <c r="E1992" s="31"/>
      <c r="F1992" s="31"/>
      <c r="G1992" s="31"/>
      <c r="H1992" s="31"/>
      <c r="I1992" s="109"/>
    </row>
    <row r="1993" s="17" customFormat="1" customHeight="1" spans="1:9">
      <c r="A1993" s="30"/>
      <c r="B1993" s="31"/>
      <c r="C1993" s="31"/>
      <c r="D1993" s="31"/>
      <c r="E1993" s="31"/>
      <c r="F1993" s="31"/>
      <c r="G1993" s="31"/>
      <c r="H1993" s="31"/>
      <c r="I1993" s="109"/>
    </row>
    <row r="1994" s="17" customFormat="1" customHeight="1" spans="1:9">
      <c r="A1994" s="30"/>
      <c r="B1994" s="31"/>
      <c r="C1994" s="31"/>
      <c r="D1994" s="31"/>
      <c r="E1994" s="31"/>
      <c r="F1994" s="31"/>
      <c r="G1994" s="31"/>
      <c r="H1994" s="31"/>
      <c r="I1994" s="109"/>
    </row>
    <row r="1995" s="17" customFormat="1" customHeight="1" spans="1:9">
      <c r="A1995" s="30"/>
      <c r="B1995" s="31"/>
      <c r="C1995" s="31"/>
      <c r="D1995" s="31"/>
      <c r="E1995" s="31"/>
      <c r="F1995" s="31"/>
      <c r="G1995" s="31"/>
      <c r="H1995" s="31"/>
      <c r="I1995" s="109"/>
    </row>
    <row r="1996" s="17" customFormat="1" customHeight="1" spans="1:9">
      <c r="A1996" s="30"/>
      <c r="B1996" s="31"/>
      <c r="C1996" s="31"/>
      <c r="D1996" s="31"/>
      <c r="E1996" s="31"/>
      <c r="F1996" s="31"/>
      <c r="G1996" s="31"/>
      <c r="H1996" s="31"/>
      <c r="I1996" s="109"/>
    </row>
    <row r="1997" s="17" customFormat="1" customHeight="1" spans="1:9">
      <c r="A1997" s="30"/>
      <c r="B1997" s="31"/>
      <c r="C1997" s="31"/>
      <c r="D1997" s="31"/>
      <c r="E1997" s="31"/>
      <c r="F1997" s="31"/>
      <c r="G1997" s="31"/>
      <c r="H1997" s="31"/>
      <c r="I1997" s="109"/>
    </row>
    <row r="1998" s="17" customFormat="1" customHeight="1" spans="1:9">
      <c r="A1998" s="30"/>
      <c r="B1998" s="31"/>
      <c r="C1998" s="31"/>
      <c r="D1998" s="31"/>
      <c r="E1998" s="31"/>
      <c r="F1998" s="31"/>
      <c r="G1998" s="31"/>
      <c r="H1998" s="31"/>
      <c r="I1998" s="109"/>
    </row>
    <row r="1999" s="17" customFormat="1" customHeight="1" spans="1:9">
      <c r="A1999" s="30"/>
      <c r="B1999" s="31"/>
      <c r="C1999" s="31"/>
      <c r="D1999" s="31"/>
      <c r="E1999" s="31"/>
      <c r="F1999" s="31"/>
      <c r="G1999" s="31"/>
      <c r="H1999" s="31"/>
      <c r="I1999" s="109"/>
    </row>
    <row r="2000" s="17" customFormat="1" customHeight="1" spans="1:9">
      <c r="A2000" s="30"/>
      <c r="B2000" s="31"/>
      <c r="C2000" s="31"/>
      <c r="D2000" s="31"/>
      <c r="E2000" s="31"/>
      <c r="F2000" s="31"/>
      <c r="G2000" s="31"/>
      <c r="H2000" s="31"/>
      <c r="I2000" s="109"/>
    </row>
    <row r="2001" s="17" customFormat="1" customHeight="1" spans="1:9">
      <c r="A2001" s="30"/>
      <c r="B2001" s="31"/>
      <c r="C2001" s="31"/>
      <c r="D2001" s="31"/>
      <c r="E2001" s="31"/>
      <c r="F2001" s="31"/>
      <c r="G2001" s="31"/>
      <c r="H2001" s="31"/>
      <c r="I2001" s="109"/>
    </row>
    <row r="2002" s="17" customFormat="1" customHeight="1" spans="1:9">
      <c r="A2002" s="30"/>
      <c r="B2002" s="31"/>
      <c r="C2002" s="31"/>
      <c r="D2002" s="31"/>
      <c r="E2002" s="31"/>
      <c r="F2002" s="31"/>
      <c r="G2002" s="31"/>
      <c r="H2002" s="31"/>
      <c r="I2002" s="109"/>
    </row>
    <row r="2003" s="17" customFormat="1" customHeight="1" spans="1:9">
      <c r="A2003" s="30"/>
      <c r="B2003" s="31"/>
      <c r="C2003" s="31"/>
      <c r="D2003" s="31"/>
      <c r="E2003" s="31"/>
      <c r="F2003" s="31"/>
      <c r="G2003" s="31"/>
      <c r="H2003" s="31"/>
      <c r="I2003" s="109"/>
    </row>
    <row r="2004" s="17" customFormat="1" customHeight="1" spans="1:9">
      <c r="A2004" s="30"/>
      <c r="B2004" s="31"/>
      <c r="C2004" s="31"/>
      <c r="D2004" s="31"/>
      <c r="E2004" s="31"/>
      <c r="F2004" s="31"/>
      <c r="G2004" s="31"/>
      <c r="H2004" s="31"/>
      <c r="I2004" s="109"/>
    </row>
    <row r="2005" s="17" customFormat="1" customHeight="1" spans="1:9">
      <c r="A2005" s="30"/>
      <c r="B2005" s="31"/>
      <c r="C2005" s="31"/>
      <c r="D2005" s="31"/>
      <c r="E2005" s="31"/>
      <c r="F2005" s="31"/>
      <c r="G2005" s="31"/>
      <c r="H2005" s="31"/>
      <c r="I2005" s="109"/>
    </row>
    <row r="2006" s="17" customFormat="1" customHeight="1" spans="1:9">
      <c r="A2006" s="30"/>
      <c r="B2006" s="31"/>
      <c r="C2006" s="31"/>
      <c r="D2006" s="31"/>
      <c r="E2006" s="31"/>
      <c r="F2006" s="31"/>
      <c r="G2006" s="31"/>
      <c r="H2006" s="31"/>
      <c r="I2006" s="109"/>
    </row>
    <row r="2007" s="17" customFormat="1" customHeight="1" spans="1:9">
      <c r="A2007" s="30"/>
      <c r="B2007" s="31"/>
      <c r="C2007" s="31"/>
      <c r="D2007" s="31"/>
      <c r="E2007" s="31"/>
      <c r="F2007" s="31"/>
      <c r="G2007" s="31"/>
      <c r="H2007" s="31"/>
      <c r="I2007" s="109"/>
    </row>
    <row r="2008" s="17" customFormat="1" customHeight="1" spans="1:9">
      <c r="A2008" s="30"/>
      <c r="B2008" s="31"/>
      <c r="C2008" s="31"/>
      <c r="D2008" s="31"/>
      <c r="E2008" s="31"/>
      <c r="F2008" s="31"/>
      <c r="G2008" s="31"/>
      <c r="H2008" s="31"/>
      <c r="I2008" s="109"/>
    </row>
    <row r="2009" s="17" customFormat="1" customHeight="1" spans="1:9">
      <c r="A2009" s="30"/>
      <c r="B2009" s="31"/>
      <c r="C2009" s="31"/>
      <c r="D2009" s="31"/>
      <c r="E2009" s="31"/>
      <c r="F2009" s="31"/>
      <c r="G2009" s="31"/>
      <c r="H2009" s="31"/>
      <c r="I2009" s="109"/>
    </row>
    <row r="2010" s="17" customFormat="1" customHeight="1" spans="1:9">
      <c r="A2010" s="30"/>
      <c r="B2010" s="31"/>
      <c r="C2010" s="31"/>
      <c r="D2010" s="31"/>
      <c r="E2010" s="31"/>
      <c r="F2010" s="31"/>
      <c r="G2010" s="31"/>
      <c r="H2010" s="31"/>
      <c r="I2010" s="109"/>
    </row>
    <row r="2011" s="17" customFormat="1" customHeight="1" spans="1:9">
      <c r="A2011" s="30"/>
      <c r="B2011" s="31"/>
      <c r="C2011" s="31"/>
      <c r="D2011" s="31"/>
      <c r="E2011" s="31"/>
      <c r="F2011" s="31"/>
      <c r="G2011" s="31"/>
      <c r="H2011" s="31"/>
      <c r="I2011" s="109"/>
    </row>
    <row r="2012" s="17" customFormat="1" customHeight="1" spans="1:9">
      <c r="A2012" s="30"/>
      <c r="B2012" s="31"/>
      <c r="C2012" s="31"/>
      <c r="D2012" s="31"/>
      <c r="E2012" s="31"/>
      <c r="F2012" s="31"/>
      <c r="G2012" s="31"/>
      <c r="H2012" s="31"/>
      <c r="I2012" s="109"/>
    </row>
    <row r="2013" s="17" customFormat="1" customHeight="1" spans="1:9">
      <c r="A2013" s="30"/>
      <c r="B2013" s="31"/>
      <c r="C2013" s="31"/>
      <c r="D2013" s="31"/>
      <c r="E2013" s="31"/>
      <c r="F2013" s="31"/>
      <c r="G2013" s="31"/>
      <c r="H2013" s="31"/>
      <c r="I2013" s="109"/>
    </row>
    <row r="2014" s="17" customFormat="1" customHeight="1" spans="1:9">
      <c r="A2014" s="30"/>
      <c r="B2014" s="31"/>
      <c r="C2014" s="31"/>
      <c r="D2014" s="31"/>
      <c r="E2014" s="31"/>
      <c r="F2014" s="31"/>
      <c r="G2014" s="31"/>
      <c r="H2014" s="31"/>
      <c r="I2014" s="109"/>
    </row>
    <row r="2015" s="17" customFormat="1" customHeight="1" spans="1:9">
      <c r="A2015" s="30"/>
      <c r="B2015" s="31"/>
      <c r="C2015" s="31"/>
      <c r="D2015" s="31"/>
      <c r="E2015" s="31"/>
      <c r="F2015" s="31"/>
      <c r="G2015" s="31"/>
      <c r="H2015" s="31"/>
      <c r="I2015" s="109"/>
    </row>
    <row r="2016" s="17" customFormat="1" customHeight="1" spans="1:9">
      <c r="A2016" s="30"/>
      <c r="B2016" s="31"/>
      <c r="C2016" s="31"/>
      <c r="D2016" s="31"/>
      <c r="E2016" s="31"/>
      <c r="F2016" s="31"/>
      <c r="G2016" s="31"/>
      <c r="H2016" s="31"/>
      <c r="I2016" s="109"/>
    </row>
    <row r="2017" s="17" customFormat="1" customHeight="1" spans="1:9">
      <c r="A2017" s="30"/>
      <c r="B2017" s="31"/>
      <c r="C2017" s="31"/>
      <c r="D2017" s="31"/>
      <c r="E2017" s="31"/>
      <c r="F2017" s="31"/>
      <c r="G2017" s="31"/>
      <c r="H2017" s="31"/>
      <c r="I2017" s="109"/>
    </row>
    <row r="2018" s="17" customFormat="1" customHeight="1" spans="1:9">
      <c r="A2018" s="30"/>
      <c r="B2018" s="31"/>
      <c r="C2018" s="31"/>
      <c r="D2018" s="31"/>
      <c r="E2018" s="31"/>
      <c r="F2018" s="31"/>
      <c r="G2018" s="31"/>
      <c r="H2018" s="31"/>
      <c r="I2018" s="109"/>
    </row>
    <row r="2019" s="17" customFormat="1" customHeight="1" spans="1:9">
      <c r="A2019" s="30"/>
      <c r="B2019" s="31"/>
      <c r="C2019" s="31"/>
      <c r="D2019" s="31"/>
      <c r="E2019" s="31"/>
      <c r="F2019" s="31"/>
      <c r="G2019" s="31"/>
      <c r="H2019" s="31"/>
      <c r="I2019" s="109"/>
    </row>
    <row r="2020" s="17" customFormat="1" customHeight="1" spans="1:9">
      <c r="A2020" s="30"/>
      <c r="B2020" s="31"/>
      <c r="C2020" s="31"/>
      <c r="D2020" s="31"/>
      <c r="E2020" s="31"/>
      <c r="F2020" s="31"/>
      <c r="G2020" s="31"/>
      <c r="H2020" s="31"/>
      <c r="I2020" s="109"/>
    </row>
    <row r="2021" s="17" customFormat="1" customHeight="1" spans="1:9">
      <c r="A2021" s="30"/>
      <c r="B2021" s="31"/>
      <c r="C2021" s="31"/>
      <c r="D2021" s="31"/>
      <c r="E2021" s="31"/>
      <c r="F2021" s="31"/>
      <c r="G2021" s="31"/>
      <c r="H2021" s="31"/>
      <c r="I2021" s="109"/>
    </row>
    <row r="2022" s="17" customFormat="1" customHeight="1" spans="1:9">
      <c r="A2022" s="30"/>
      <c r="B2022" s="31"/>
      <c r="C2022" s="31"/>
      <c r="D2022" s="31"/>
      <c r="E2022" s="31"/>
      <c r="F2022" s="31"/>
      <c r="G2022" s="31"/>
      <c r="H2022" s="31"/>
      <c r="I2022" s="109"/>
    </row>
    <row r="2023" s="17" customFormat="1" customHeight="1" spans="1:9">
      <c r="A2023" s="30"/>
      <c r="B2023" s="31"/>
      <c r="C2023" s="31"/>
      <c r="D2023" s="31"/>
      <c r="E2023" s="31"/>
      <c r="F2023" s="31"/>
      <c r="G2023" s="31"/>
      <c r="H2023" s="31"/>
      <c r="I2023" s="109"/>
    </row>
    <row r="2024" s="17" customFormat="1" customHeight="1" spans="1:9">
      <c r="A2024" s="30"/>
      <c r="B2024" s="31"/>
      <c r="C2024" s="31"/>
      <c r="D2024" s="31"/>
      <c r="E2024" s="31"/>
      <c r="F2024" s="31"/>
      <c r="G2024" s="31"/>
      <c r="H2024" s="31"/>
      <c r="I2024" s="109"/>
    </row>
    <row r="2025" s="17" customFormat="1" customHeight="1" spans="1:9">
      <c r="A2025" s="30"/>
      <c r="B2025" s="31"/>
      <c r="C2025" s="31"/>
      <c r="D2025" s="31"/>
      <c r="E2025" s="31"/>
      <c r="F2025" s="31"/>
      <c r="G2025" s="31"/>
      <c r="H2025" s="31"/>
      <c r="I2025" s="109"/>
    </row>
    <row r="2026" s="17" customFormat="1" customHeight="1" spans="1:9">
      <c r="A2026" s="30"/>
      <c r="B2026" s="31"/>
      <c r="C2026" s="31"/>
      <c r="D2026" s="31"/>
      <c r="E2026" s="31"/>
      <c r="F2026" s="31"/>
      <c r="G2026" s="31"/>
      <c r="H2026" s="31"/>
      <c r="I2026" s="109"/>
    </row>
    <row r="2027" s="17" customFormat="1" customHeight="1" spans="1:9">
      <c r="A2027" s="30"/>
      <c r="B2027" s="31"/>
      <c r="C2027" s="31"/>
      <c r="D2027" s="31"/>
      <c r="E2027" s="31"/>
      <c r="F2027" s="31"/>
      <c r="G2027" s="31"/>
      <c r="H2027" s="31"/>
      <c r="I2027" s="109"/>
    </row>
    <row r="2028" s="17" customFormat="1" customHeight="1" spans="1:9">
      <c r="A2028" s="30"/>
      <c r="B2028" s="31"/>
      <c r="C2028" s="31"/>
      <c r="D2028" s="31"/>
      <c r="E2028" s="31"/>
      <c r="F2028" s="31"/>
      <c r="G2028" s="31"/>
      <c r="H2028" s="31"/>
      <c r="I2028" s="109"/>
    </row>
    <row r="2029" s="17" customFormat="1" customHeight="1" spans="1:9">
      <c r="A2029" s="30"/>
      <c r="B2029" s="31"/>
      <c r="C2029" s="31"/>
      <c r="D2029" s="31"/>
      <c r="E2029" s="31"/>
      <c r="F2029" s="31"/>
      <c r="G2029" s="31"/>
      <c r="H2029" s="31"/>
      <c r="I2029" s="109"/>
    </row>
    <row r="2030" s="17" customFormat="1" customHeight="1" spans="1:9">
      <c r="A2030" s="30"/>
      <c r="B2030" s="31"/>
      <c r="C2030" s="31"/>
      <c r="D2030" s="31"/>
      <c r="E2030" s="31"/>
      <c r="F2030" s="31"/>
      <c r="G2030" s="31"/>
      <c r="H2030" s="31"/>
      <c r="I2030" s="109"/>
    </row>
    <row r="2031" s="17" customFormat="1" customHeight="1" spans="1:9">
      <c r="A2031" s="30"/>
      <c r="B2031" s="31"/>
      <c r="C2031" s="31"/>
      <c r="D2031" s="31"/>
      <c r="E2031" s="31"/>
      <c r="F2031" s="31"/>
      <c r="G2031" s="31"/>
      <c r="H2031" s="31"/>
      <c r="I2031" s="109"/>
    </row>
    <row r="2032" s="17" customFormat="1" customHeight="1" spans="1:9">
      <c r="A2032" s="30"/>
      <c r="B2032" s="31"/>
      <c r="C2032" s="31"/>
      <c r="D2032" s="31"/>
      <c r="E2032" s="31"/>
      <c r="F2032" s="31"/>
      <c r="G2032" s="31"/>
      <c r="H2032" s="31"/>
      <c r="I2032" s="109"/>
    </row>
    <row r="2033" s="17" customFormat="1" customHeight="1" spans="1:9">
      <c r="A2033" s="30"/>
      <c r="B2033" s="31"/>
      <c r="C2033" s="31"/>
      <c r="D2033" s="31"/>
      <c r="E2033" s="31"/>
      <c r="F2033" s="31"/>
      <c r="G2033" s="31"/>
      <c r="H2033" s="31"/>
      <c r="I2033" s="109"/>
    </row>
    <row r="2034" s="17" customFormat="1" customHeight="1" spans="1:9">
      <c r="A2034" s="30"/>
      <c r="B2034" s="31"/>
      <c r="C2034" s="31"/>
      <c r="D2034" s="31"/>
      <c r="E2034" s="31"/>
      <c r="F2034" s="31"/>
      <c r="G2034" s="31"/>
      <c r="H2034" s="31"/>
      <c r="I2034" s="109"/>
    </row>
    <row r="2035" s="17" customFormat="1" customHeight="1" spans="1:9">
      <c r="A2035" s="30"/>
      <c r="B2035" s="31"/>
      <c r="C2035" s="31"/>
      <c r="D2035" s="31"/>
      <c r="E2035" s="31"/>
      <c r="F2035" s="31"/>
      <c r="G2035" s="31"/>
      <c r="H2035" s="31"/>
      <c r="I2035" s="109"/>
    </row>
    <row r="2036" s="17" customFormat="1" customHeight="1" spans="1:9">
      <c r="A2036" s="30"/>
      <c r="B2036" s="31"/>
      <c r="C2036" s="31"/>
      <c r="D2036" s="31"/>
      <c r="E2036" s="31"/>
      <c r="F2036" s="31"/>
      <c r="G2036" s="31"/>
      <c r="H2036" s="31"/>
      <c r="I2036" s="109"/>
    </row>
    <row r="2037" s="17" customFormat="1" customHeight="1" spans="1:9">
      <c r="A2037" s="30"/>
      <c r="B2037" s="31"/>
      <c r="C2037" s="31"/>
      <c r="D2037" s="31"/>
      <c r="E2037" s="31"/>
      <c r="F2037" s="31"/>
      <c r="G2037" s="31"/>
      <c r="H2037" s="31"/>
      <c r="I2037" s="109"/>
    </row>
    <row r="2038" s="17" customFormat="1" customHeight="1" spans="1:9">
      <c r="A2038" s="30"/>
      <c r="B2038" s="31"/>
      <c r="C2038" s="31"/>
      <c r="D2038" s="31"/>
      <c r="E2038" s="31"/>
      <c r="F2038" s="31"/>
      <c r="G2038" s="31"/>
      <c r="H2038" s="31"/>
      <c r="I2038" s="109"/>
    </row>
    <row r="2039" s="17" customFormat="1" customHeight="1" spans="1:9">
      <c r="A2039" s="30"/>
      <c r="B2039" s="31"/>
      <c r="C2039" s="31"/>
      <c r="D2039" s="31"/>
      <c r="E2039" s="31"/>
      <c r="F2039" s="31"/>
      <c r="G2039" s="31"/>
      <c r="H2039" s="31"/>
      <c r="I2039" s="109"/>
    </row>
    <row r="2040" s="17" customFormat="1" customHeight="1" spans="1:9">
      <c r="A2040" s="30"/>
      <c r="B2040" s="31"/>
      <c r="C2040" s="31"/>
      <c r="D2040" s="31"/>
      <c r="E2040" s="31"/>
      <c r="F2040" s="31"/>
      <c r="G2040" s="31"/>
      <c r="H2040" s="31"/>
      <c r="I2040" s="109"/>
    </row>
    <row r="2041" s="17" customFormat="1" customHeight="1" spans="1:9">
      <c r="A2041" s="30"/>
      <c r="B2041" s="31"/>
      <c r="C2041" s="31"/>
      <c r="D2041" s="31"/>
      <c r="E2041" s="31"/>
      <c r="F2041" s="31"/>
      <c r="G2041" s="31"/>
      <c r="H2041" s="31"/>
      <c r="I2041" s="109"/>
    </row>
    <row r="2042" s="17" customFormat="1" customHeight="1" spans="1:9">
      <c r="A2042" s="30"/>
      <c r="B2042" s="31"/>
      <c r="C2042" s="31"/>
      <c r="D2042" s="31"/>
      <c r="E2042" s="31"/>
      <c r="F2042" s="31"/>
      <c r="G2042" s="31"/>
      <c r="H2042" s="31"/>
      <c r="I2042" s="109"/>
    </row>
    <row r="2043" s="17" customFormat="1" customHeight="1" spans="1:9">
      <c r="A2043" s="30"/>
      <c r="B2043" s="31"/>
      <c r="C2043" s="31"/>
      <c r="D2043" s="31"/>
      <c r="E2043" s="31"/>
      <c r="F2043" s="31"/>
      <c r="G2043" s="31"/>
      <c r="H2043" s="31"/>
      <c r="I2043" s="109"/>
    </row>
    <row r="2044" s="17" customFormat="1" customHeight="1" spans="1:9">
      <c r="A2044" s="30"/>
      <c r="B2044" s="31"/>
      <c r="C2044" s="31"/>
      <c r="D2044" s="31"/>
      <c r="E2044" s="31"/>
      <c r="F2044" s="31"/>
      <c r="G2044" s="31"/>
      <c r="H2044" s="31"/>
      <c r="I2044" s="109"/>
    </row>
    <row r="2045" s="17" customFormat="1" customHeight="1" spans="1:9">
      <c r="A2045" s="30"/>
      <c r="B2045" s="31"/>
      <c r="C2045" s="31"/>
      <c r="D2045" s="31"/>
      <c r="E2045" s="31"/>
      <c r="F2045" s="31"/>
      <c r="G2045" s="31"/>
      <c r="H2045" s="31"/>
      <c r="I2045" s="109"/>
    </row>
    <row r="2046" s="17" customFormat="1" customHeight="1" spans="1:9">
      <c r="A2046" s="30"/>
      <c r="B2046" s="31"/>
      <c r="C2046" s="31"/>
      <c r="D2046" s="31"/>
      <c r="E2046" s="31"/>
      <c r="F2046" s="31"/>
      <c r="G2046" s="31"/>
      <c r="H2046" s="31"/>
      <c r="I2046" s="109"/>
    </row>
    <row r="2047" s="17" customFormat="1" customHeight="1" spans="1:9">
      <c r="A2047" s="30"/>
      <c r="B2047" s="31"/>
      <c r="C2047" s="31"/>
      <c r="D2047" s="31"/>
      <c r="E2047" s="31"/>
      <c r="F2047" s="31"/>
      <c r="G2047" s="31"/>
      <c r="H2047" s="31"/>
      <c r="I2047" s="109"/>
    </row>
    <row r="2048" s="17" customFormat="1" customHeight="1" spans="1:9">
      <c r="A2048" s="30"/>
      <c r="B2048" s="31"/>
      <c r="C2048" s="31"/>
      <c r="D2048" s="31"/>
      <c r="E2048" s="31"/>
      <c r="F2048" s="31"/>
      <c r="G2048" s="31"/>
      <c r="H2048" s="31"/>
      <c r="I2048" s="109"/>
    </row>
    <row r="2049" s="17" customFormat="1" customHeight="1" spans="1:9">
      <c r="A2049" s="30"/>
      <c r="B2049" s="31"/>
      <c r="C2049" s="31"/>
      <c r="D2049" s="31"/>
      <c r="E2049" s="31"/>
      <c r="F2049" s="31"/>
      <c r="G2049" s="31"/>
      <c r="H2049" s="31"/>
      <c r="I2049" s="109"/>
    </row>
    <row r="2050" s="17" customFormat="1" customHeight="1" spans="1:9">
      <c r="A2050" s="30"/>
      <c r="B2050" s="31"/>
      <c r="C2050" s="31"/>
      <c r="D2050" s="31"/>
      <c r="E2050" s="31"/>
      <c r="F2050" s="31"/>
      <c r="G2050" s="31"/>
      <c r="H2050" s="31"/>
      <c r="I2050" s="109"/>
    </row>
    <row r="2051" s="17" customFormat="1" customHeight="1" spans="1:9">
      <c r="A2051" s="30"/>
      <c r="B2051" s="31"/>
      <c r="C2051" s="31"/>
      <c r="D2051" s="31"/>
      <c r="E2051" s="31"/>
      <c r="F2051" s="31"/>
      <c r="G2051" s="31"/>
      <c r="H2051" s="31"/>
      <c r="I2051" s="109"/>
    </row>
    <row r="2052" s="17" customFormat="1" customHeight="1" spans="1:9">
      <c r="A2052" s="30"/>
      <c r="B2052" s="31"/>
      <c r="C2052" s="31"/>
      <c r="D2052" s="31"/>
      <c r="E2052" s="31"/>
      <c r="F2052" s="31"/>
      <c r="G2052" s="31"/>
      <c r="H2052" s="31"/>
      <c r="I2052" s="109"/>
    </row>
    <row r="2053" s="17" customFormat="1" customHeight="1" spans="1:9">
      <c r="A2053" s="30"/>
      <c r="B2053" s="31"/>
      <c r="C2053" s="31"/>
      <c r="D2053" s="31"/>
      <c r="E2053" s="31"/>
      <c r="F2053" s="31"/>
      <c r="G2053" s="31"/>
      <c r="H2053" s="31"/>
      <c r="I2053" s="109"/>
    </row>
    <row r="2054" s="17" customFormat="1" customHeight="1" spans="1:9">
      <c r="A2054" s="30"/>
      <c r="B2054" s="31"/>
      <c r="C2054" s="31"/>
      <c r="D2054" s="31"/>
      <c r="E2054" s="31"/>
      <c r="F2054" s="31"/>
      <c r="G2054" s="31"/>
      <c r="H2054" s="31"/>
      <c r="I2054" s="109"/>
    </row>
    <row r="2055" s="17" customFormat="1" customHeight="1" spans="1:9">
      <c r="A2055" s="30"/>
      <c r="B2055" s="31"/>
      <c r="C2055" s="31"/>
      <c r="D2055" s="31"/>
      <c r="E2055" s="31"/>
      <c r="F2055" s="31"/>
      <c r="G2055" s="31"/>
      <c r="H2055" s="31"/>
      <c r="I2055" s="109"/>
    </row>
    <row r="2056" s="17" customFormat="1" customHeight="1" spans="1:9">
      <c r="A2056" s="30"/>
      <c r="B2056" s="31"/>
      <c r="C2056" s="31"/>
      <c r="D2056" s="31"/>
      <c r="E2056" s="31"/>
      <c r="F2056" s="31"/>
      <c r="G2056" s="31"/>
      <c r="H2056" s="31"/>
      <c r="I2056" s="109"/>
    </row>
    <row r="2057" s="17" customFormat="1" customHeight="1" spans="1:9">
      <c r="A2057" s="30"/>
      <c r="B2057" s="31"/>
      <c r="C2057" s="31"/>
      <c r="D2057" s="31"/>
      <c r="E2057" s="31"/>
      <c r="F2057" s="31"/>
      <c r="G2057" s="31"/>
      <c r="H2057" s="31"/>
      <c r="I2057" s="109"/>
    </row>
    <row r="2058" s="17" customFormat="1" customHeight="1" spans="1:9">
      <c r="A2058" s="30"/>
      <c r="B2058" s="31"/>
      <c r="C2058" s="31"/>
      <c r="D2058" s="31"/>
      <c r="E2058" s="31"/>
      <c r="F2058" s="31"/>
      <c r="G2058" s="31"/>
      <c r="H2058" s="31"/>
      <c r="I2058" s="109"/>
    </row>
    <row r="2059" s="17" customFormat="1" customHeight="1" spans="1:9">
      <c r="A2059" s="30"/>
      <c r="B2059" s="31"/>
      <c r="C2059" s="31"/>
      <c r="D2059" s="31"/>
      <c r="E2059" s="31"/>
      <c r="F2059" s="31"/>
      <c r="G2059" s="31"/>
      <c r="H2059" s="31"/>
      <c r="I2059" s="109"/>
    </row>
    <row r="2060" s="17" customFormat="1" customHeight="1" spans="1:9">
      <c r="A2060" s="30"/>
      <c r="B2060" s="31"/>
      <c r="C2060" s="31"/>
      <c r="D2060" s="31"/>
      <c r="E2060" s="31"/>
      <c r="F2060" s="31"/>
      <c r="G2060" s="31"/>
      <c r="H2060" s="31"/>
      <c r="I2060" s="109"/>
    </row>
    <row r="2061" s="17" customFormat="1" customHeight="1" spans="1:9">
      <c r="A2061" s="30"/>
      <c r="B2061" s="31"/>
      <c r="C2061" s="31"/>
      <c r="D2061" s="31"/>
      <c r="E2061" s="31"/>
      <c r="F2061" s="31"/>
      <c r="G2061" s="31"/>
      <c r="H2061" s="31"/>
      <c r="I2061" s="109"/>
    </row>
    <row r="2062" s="17" customFormat="1" customHeight="1" spans="1:9">
      <c r="A2062" s="30"/>
      <c r="B2062" s="31"/>
      <c r="C2062" s="31"/>
      <c r="D2062" s="31"/>
      <c r="E2062" s="31"/>
      <c r="F2062" s="31"/>
      <c r="G2062" s="31"/>
      <c r="H2062" s="31"/>
      <c r="I2062" s="109"/>
    </row>
    <row r="2063" s="17" customFormat="1" customHeight="1" spans="1:9">
      <c r="A2063" s="30"/>
      <c r="B2063" s="31"/>
      <c r="C2063" s="31"/>
      <c r="D2063" s="31"/>
      <c r="E2063" s="31"/>
      <c r="F2063" s="31"/>
      <c r="G2063" s="31"/>
      <c r="H2063" s="31"/>
      <c r="I2063" s="109"/>
    </row>
    <row r="2064" s="17" customFormat="1" customHeight="1" spans="1:9">
      <c r="A2064" s="30"/>
      <c r="B2064" s="31"/>
      <c r="C2064" s="31"/>
      <c r="D2064" s="31"/>
      <c r="E2064" s="31"/>
      <c r="F2064" s="31"/>
      <c r="G2064" s="31"/>
      <c r="H2064" s="31"/>
      <c r="I2064" s="109"/>
    </row>
    <row r="2065" s="17" customFormat="1" customHeight="1" spans="1:9">
      <c r="A2065" s="30"/>
      <c r="B2065" s="31"/>
      <c r="C2065" s="31"/>
      <c r="D2065" s="31"/>
      <c r="E2065" s="31"/>
      <c r="F2065" s="31"/>
      <c r="G2065" s="31"/>
      <c r="H2065" s="31"/>
      <c r="I2065" s="109"/>
    </row>
    <row r="2066" s="17" customFormat="1" customHeight="1" spans="1:9">
      <c r="A2066" s="30"/>
      <c r="B2066" s="31"/>
      <c r="C2066" s="31"/>
      <c r="D2066" s="31"/>
      <c r="E2066" s="31"/>
      <c r="F2066" s="31"/>
      <c r="G2066" s="31"/>
      <c r="H2066" s="31"/>
      <c r="I2066" s="109"/>
    </row>
    <row r="2067" s="17" customFormat="1" customHeight="1" spans="1:9">
      <c r="A2067" s="30"/>
      <c r="B2067" s="31"/>
      <c r="C2067" s="31"/>
      <c r="D2067" s="31"/>
      <c r="E2067" s="31"/>
      <c r="F2067" s="31"/>
      <c r="G2067" s="31"/>
      <c r="H2067" s="31"/>
      <c r="I2067" s="109"/>
    </row>
    <row r="2068" s="17" customFormat="1" customHeight="1" spans="1:9">
      <c r="A2068" s="30"/>
      <c r="B2068" s="31"/>
      <c r="C2068" s="31"/>
      <c r="D2068" s="31"/>
      <c r="E2068" s="31"/>
      <c r="F2068" s="31"/>
      <c r="G2068" s="31"/>
      <c r="H2068" s="31"/>
      <c r="I2068" s="109"/>
    </row>
    <row r="2069" s="17" customFormat="1" customHeight="1" spans="1:9">
      <c r="A2069" s="30"/>
      <c r="B2069" s="31"/>
      <c r="C2069" s="31"/>
      <c r="D2069" s="31"/>
      <c r="E2069" s="31"/>
      <c r="F2069" s="31"/>
      <c r="G2069" s="31"/>
      <c r="H2069" s="31"/>
      <c r="I2069" s="109"/>
    </row>
    <row r="2070" s="17" customFormat="1" customHeight="1" spans="1:9">
      <c r="A2070" s="30"/>
      <c r="B2070" s="31"/>
      <c r="C2070" s="31"/>
      <c r="D2070" s="31"/>
      <c r="E2070" s="31"/>
      <c r="F2070" s="31"/>
      <c r="G2070" s="31"/>
      <c r="H2070" s="31"/>
      <c r="I2070" s="109"/>
    </row>
    <row r="2071" s="17" customFormat="1" customHeight="1" spans="1:9">
      <c r="A2071" s="30"/>
      <c r="B2071" s="31"/>
      <c r="C2071" s="31"/>
      <c r="D2071" s="31"/>
      <c r="E2071" s="31"/>
      <c r="F2071" s="31"/>
      <c r="G2071" s="31"/>
      <c r="H2071" s="31"/>
      <c r="I2071" s="109"/>
    </row>
    <row r="2072" s="17" customFormat="1" customHeight="1" spans="1:9">
      <c r="A2072" s="30"/>
      <c r="B2072" s="31"/>
      <c r="C2072" s="31"/>
      <c r="D2072" s="31"/>
      <c r="E2072" s="31"/>
      <c r="F2072" s="31"/>
      <c r="G2072" s="31"/>
      <c r="H2072" s="31"/>
      <c r="I2072" s="109"/>
    </row>
    <row r="2073" s="17" customFormat="1" customHeight="1" spans="1:9">
      <c r="A2073" s="30"/>
      <c r="B2073" s="31"/>
      <c r="C2073" s="31"/>
      <c r="D2073" s="31"/>
      <c r="E2073" s="31"/>
      <c r="F2073" s="31"/>
      <c r="G2073" s="31"/>
      <c r="H2073" s="31"/>
      <c r="I2073" s="109"/>
    </row>
    <row r="2074" s="17" customFormat="1" customHeight="1" spans="1:9">
      <c r="A2074" s="30"/>
      <c r="B2074" s="31"/>
      <c r="C2074" s="31"/>
      <c r="D2074" s="31"/>
      <c r="E2074" s="31"/>
      <c r="F2074" s="31"/>
      <c r="G2074" s="31"/>
      <c r="H2074" s="31"/>
      <c r="I2074" s="109"/>
    </row>
    <row r="2075" s="17" customFormat="1" customHeight="1" spans="1:9">
      <c r="A2075" s="30"/>
      <c r="B2075" s="31"/>
      <c r="C2075" s="31"/>
      <c r="D2075" s="31"/>
      <c r="E2075" s="31"/>
      <c r="F2075" s="31"/>
      <c r="G2075" s="31"/>
      <c r="H2075" s="31"/>
      <c r="I2075" s="109"/>
    </row>
    <row r="2076" s="17" customFormat="1" customHeight="1" spans="1:9">
      <c r="A2076" s="30"/>
      <c r="B2076" s="31"/>
      <c r="C2076" s="31"/>
      <c r="D2076" s="31"/>
      <c r="E2076" s="31"/>
      <c r="F2076" s="31"/>
      <c r="G2076" s="31"/>
      <c r="H2076" s="31"/>
      <c r="I2076" s="109"/>
    </row>
    <row r="2077" s="17" customFormat="1" customHeight="1" spans="1:9">
      <c r="A2077" s="30"/>
      <c r="B2077" s="31"/>
      <c r="C2077" s="31"/>
      <c r="D2077" s="31"/>
      <c r="E2077" s="31"/>
      <c r="F2077" s="31"/>
      <c r="G2077" s="31"/>
      <c r="H2077" s="31"/>
      <c r="I2077" s="109"/>
    </row>
    <row r="2078" s="17" customFormat="1" customHeight="1" spans="1:9">
      <c r="A2078" s="30"/>
      <c r="B2078" s="31"/>
      <c r="C2078" s="31"/>
      <c r="D2078" s="31"/>
      <c r="E2078" s="31"/>
      <c r="F2078" s="31"/>
      <c r="G2078" s="31"/>
      <c r="H2078" s="31"/>
      <c r="I2078" s="109"/>
    </row>
    <row r="2079" s="17" customFormat="1" customHeight="1" spans="1:9">
      <c r="A2079" s="30"/>
      <c r="B2079" s="31"/>
      <c r="C2079" s="31"/>
      <c r="D2079" s="31"/>
      <c r="E2079" s="31"/>
      <c r="F2079" s="31"/>
      <c r="G2079" s="31"/>
      <c r="H2079" s="31"/>
      <c r="I2079" s="109"/>
    </row>
    <row r="2080" s="17" customFormat="1" customHeight="1" spans="1:9">
      <c r="A2080" s="30"/>
      <c r="B2080" s="31"/>
      <c r="C2080" s="31"/>
      <c r="D2080" s="31"/>
      <c r="E2080" s="31"/>
      <c r="F2080" s="31"/>
      <c r="G2080" s="31"/>
      <c r="H2080" s="31"/>
      <c r="I2080" s="109"/>
    </row>
    <row r="2081" s="17" customFormat="1" customHeight="1" spans="1:9">
      <c r="A2081" s="30"/>
      <c r="B2081" s="31"/>
      <c r="C2081" s="31"/>
      <c r="D2081" s="31"/>
      <c r="E2081" s="31"/>
      <c r="F2081" s="31"/>
      <c r="G2081" s="31"/>
      <c r="H2081" s="31"/>
      <c r="I2081" s="109"/>
    </row>
    <row r="2082" s="17" customFormat="1" customHeight="1" spans="1:9">
      <c r="A2082" s="30"/>
      <c r="B2082" s="31"/>
      <c r="C2082" s="31"/>
      <c r="D2082" s="31"/>
      <c r="E2082" s="31"/>
      <c r="F2082" s="31"/>
      <c r="G2082" s="31"/>
      <c r="H2082" s="31"/>
      <c r="I2082" s="109"/>
    </row>
    <row r="2083" s="17" customFormat="1" customHeight="1" spans="1:9">
      <c r="A2083" s="30"/>
      <c r="B2083" s="31"/>
      <c r="C2083" s="31"/>
      <c r="D2083" s="31"/>
      <c r="E2083" s="31"/>
      <c r="F2083" s="31"/>
      <c r="G2083" s="31"/>
      <c r="H2083" s="31"/>
      <c r="I2083" s="109"/>
    </row>
    <row r="2084" s="17" customFormat="1" customHeight="1" spans="1:9">
      <c r="A2084" s="30"/>
      <c r="B2084" s="31"/>
      <c r="C2084" s="31"/>
      <c r="D2084" s="31"/>
      <c r="E2084" s="31"/>
      <c r="F2084" s="31"/>
      <c r="G2084" s="31"/>
      <c r="H2084" s="31"/>
      <c r="I2084" s="109"/>
    </row>
    <row r="2085" s="17" customFormat="1" customHeight="1" spans="1:9">
      <c r="A2085" s="30"/>
      <c r="B2085" s="31"/>
      <c r="C2085" s="31"/>
      <c r="D2085" s="31"/>
      <c r="E2085" s="31"/>
      <c r="F2085" s="31"/>
      <c r="G2085" s="31"/>
      <c r="H2085" s="31"/>
      <c r="I2085" s="109"/>
    </row>
    <row r="2086" s="17" customFormat="1" customHeight="1" spans="1:9">
      <c r="A2086" s="30"/>
      <c r="B2086" s="31"/>
      <c r="C2086" s="31"/>
      <c r="D2086" s="31"/>
      <c r="E2086" s="31"/>
      <c r="F2086" s="31"/>
      <c r="G2086" s="31"/>
      <c r="H2086" s="31"/>
      <c r="I2086" s="109"/>
    </row>
    <row r="2087" s="17" customFormat="1" customHeight="1" spans="1:9">
      <c r="A2087" s="30"/>
      <c r="B2087" s="31"/>
      <c r="C2087" s="31"/>
      <c r="D2087" s="31"/>
      <c r="E2087" s="31"/>
      <c r="F2087" s="31"/>
      <c r="G2087" s="31"/>
      <c r="H2087" s="31"/>
      <c r="I2087" s="109"/>
    </row>
    <row r="2088" s="17" customFormat="1" customHeight="1" spans="1:9">
      <c r="A2088" s="30"/>
      <c r="B2088" s="31"/>
      <c r="C2088" s="31"/>
      <c r="D2088" s="31"/>
      <c r="E2088" s="31"/>
      <c r="F2088" s="31"/>
      <c r="G2088" s="31"/>
      <c r="H2088" s="31"/>
      <c r="I2088" s="109"/>
    </row>
    <row r="2089" s="17" customFormat="1" customHeight="1" spans="1:9">
      <c r="A2089" s="30"/>
      <c r="B2089" s="31"/>
      <c r="C2089" s="31"/>
      <c r="D2089" s="31"/>
      <c r="E2089" s="31"/>
      <c r="F2089" s="31"/>
      <c r="G2089" s="31"/>
      <c r="H2089" s="31"/>
      <c r="I2089" s="109"/>
    </row>
    <row r="2090" s="17" customFormat="1" customHeight="1" spans="1:9">
      <c r="A2090" s="30"/>
      <c r="B2090" s="31"/>
      <c r="C2090" s="31"/>
      <c r="D2090" s="31"/>
      <c r="E2090" s="31"/>
      <c r="F2090" s="31"/>
      <c r="G2090" s="31"/>
      <c r="H2090" s="31"/>
      <c r="I2090" s="109"/>
    </row>
    <row r="2091" s="17" customFormat="1" customHeight="1" spans="1:9">
      <c r="A2091" s="30"/>
      <c r="B2091" s="31"/>
      <c r="C2091" s="31"/>
      <c r="D2091" s="31"/>
      <c r="E2091" s="31"/>
      <c r="F2091" s="31"/>
      <c r="G2091" s="31"/>
      <c r="H2091" s="31"/>
      <c r="I2091" s="109"/>
    </row>
    <row r="2092" s="17" customFormat="1" customHeight="1" spans="1:9">
      <c r="A2092" s="30"/>
      <c r="B2092" s="31"/>
      <c r="C2092" s="31"/>
      <c r="D2092" s="31"/>
      <c r="E2092" s="31"/>
      <c r="F2092" s="31"/>
      <c r="G2092" s="31"/>
      <c r="H2092" s="31"/>
      <c r="I2092" s="109"/>
    </row>
    <row r="2093" s="17" customFormat="1" customHeight="1" spans="1:9">
      <c r="A2093" s="30"/>
      <c r="B2093" s="31"/>
      <c r="C2093" s="31"/>
      <c r="D2093" s="31"/>
      <c r="E2093" s="31"/>
      <c r="F2093" s="31"/>
      <c r="G2093" s="31"/>
      <c r="H2093" s="31"/>
      <c r="I2093" s="109"/>
    </row>
    <row r="2094" s="17" customFormat="1" customHeight="1" spans="1:9">
      <c r="A2094" s="30"/>
      <c r="B2094" s="31"/>
      <c r="C2094" s="31"/>
      <c r="D2094" s="31"/>
      <c r="E2094" s="31"/>
      <c r="F2094" s="31"/>
      <c r="G2094" s="31"/>
      <c r="H2094" s="31"/>
      <c r="I2094" s="109"/>
    </row>
    <row r="2095" s="17" customFormat="1" customHeight="1" spans="1:9">
      <c r="A2095" s="30"/>
      <c r="B2095" s="31"/>
      <c r="C2095" s="31"/>
      <c r="D2095" s="31"/>
      <c r="E2095" s="31"/>
      <c r="F2095" s="31"/>
      <c r="G2095" s="31"/>
      <c r="H2095" s="31"/>
      <c r="I2095" s="109"/>
    </row>
    <row r="2096" s="17" customFormat="1" customHeight="1" spans="1:9">
      <c r="A2096" s="30"/>
      <c r="B2096" s="31"/>
      <c r="C2096" s="31"/>
      <c r="D2096" s="31"/>
      <c r="E2096" s="31"/>
      <c r="F2096" s="31"/>
      <c r="G2096" s="31"/>
      <c r="H2096" s="31"/>
      <c r="I2096" s="109"/>
    </row>
    <row r="2097" s="17" customFormat="1" customHeight="1" spans="1:9">
      <c r="A2097" s="30"/>
      <c r="B2097" s="31"/>
      <c r="C2097" s="31"/>
      <c r="D2097" s="31"/>
      <c r="E2097" s="31"/>
      <c r="F2097" s="31"/>
      <c r="G2097" s="31"/>
      <c r="H2097" s="31"/>
      <c r="I2097" s="109"/>
    </row>
    <row r="2098" s="17" customFormat="1" customHeight="1" spans="1:9">
      <c r="A2098" s="30"/>
      <c r="B2098" s="31"/>
      <c r="C2098" s="31"/>
      <c r="D2098" s="31"/>
      <c r="E2098" s="31"/>
      <c r="F2098" s="31"/>
      <c r="G2098" s="31"/>
      <c r="H2098" s="31"/>
      <c r="I2098" s="109"/>
    </row>
    <row r="2099" s="17" customFormat="1" customHeight="1" spans="1:9">
      <c r="A2099" s="30"/>
      <c r="B2099" s="31"/>
      <c r="C2099" s="31"/>
      <c r="D2099" s="31"/>
      <c r="E2099" s="31"/>
      <c r="F2099" s="31"/>
      <c r="G2099" s="31"/>
      <c r="H2099" s="31"/>
      <c r="I2099" s="109"/>
    </row>
    <row r="2100" s="17" customFormat="1" customHeight="1" spans="1:9">
      <c r="A2100" s="30"/>
      <c r="B2100" s="31"/>
      <c r="C2100" s="31"/>
      <c r="D2100" s="31"/>
      <c r="E2100" s="31"/>
      <c r="F2100" s="31"/>
      <c r="G2100" s="31"/>
      <c r="H2100" s="31"/>
      <c r="I2100" s="109"/>
    </row>
    <row r="2101" s="17" customFormat="1" customHeight="1" spans="1:9">
      <c r="A2101" s="30"/>
      <c r="B2101" s="31"/>
      <c r="C2101" s="31"/>
      <c r="D2101" s="31"/>
      <c r="E2101" s="31"/>
      <c r="F2101" s="31"/>
      <c r="G2101" s="31"/>
      <c r="H2101" s="31"/>
      <c r="I2101" s="109"/>
    </row>
    <row r="2102" s="17" customFormat="1" customHeight="1" spans="1:9">
      <c r="A2102" s="30"/>
      <c r="B2102" s="31"/>
      <c r="C2102" s="31"/>
      <c r="D2102" s="31"/>
      <c r="E2102" s="31"/>
      <c r="F2102" s="31"/>
      <c r="G2102" s="31"/>
      <c r="H2102" s="31"/>
      <c r="I2102" s="109"/>
    </row>
    <row r="2103" s="17" customFormat="1" customHeight="1" spans="1:9">
      <c r="A2103" s="30"/>
      <c r="B2103" s="31"/>
      <c r="C2103" s="31"/>
      <c r="D2103" s="31"/>
      <c r="E2103" s="31"/>
      <c r="F2103" s="31"/>
      <c r="G2103" s="31"/>
      <c r="H2103" s="31"/>
      <c r="I2103" s="109"/>
    </row>
    <row r="2104" s="17" customFormat="1" customHeight="1" spans="1:9">
      <c r="A2104" s="30"/>
      <c r="B2104" s="31"/>
      <c r="C2104" s="31"/>
      <c r="D2104" s="31"/>
      <c r="E2104" s="31"/>
      <c r="F2104" s="31"/>
      <c r="G2104" s="31"/>
      <c r="H2104" s="31"/>
      <c r="I2104" s="109"/>
    </row>
    <row r="2105" s="17" customFormat="1" customHeight="1" spans="1:9">
      <c r="A2105" s="30"/>
      <c r="B2105" s="31"/>
      <c r="C2105" s="31"/>
      <c r="D2105" s="31"/>
      <c r="E2105" s="31"/>
      <c r="F2105" s="31"/>
      <c r="G2105" s="31"/>
      <c r="H2105" s="31"/>
      <c r="I2105" s="109"/>
    </row>
    <row r="2106" s="17" customFormat="1" customHeight="1" spans="1:9">
      <c r="A2106" s="30"/>
      <c r="B2106" s="31"/>
      <c r="C2106" s="31"/>
      <c r="D2106" s="31"/>
      <c r="E2106" s="31"/>
      <c r="F2106" s="31"/>
      <c r="G2106" s="31"/>
      <c r="H2106" s="31"/>
      <c r="I2106" s="109"/>
    </row>
    <row r="2107" s="17" customFormat="1" customHeight="1" spans="1:9">
      <c r="A2107" s="30"/>
      <c r="B2107" s="31"/>
      <c r="C2107" s="31"/>
      <c r="D2107" s="31"/>
      <c r="E2107" s="31"/>
      <c r="F2107" s="31"/>
      <c r="G2107" s="31"/>
      <c r="H2107" s="31"/>
      <c r="I2107" s="109"/>
    </row>
    <row r="2108" s="17" customFormat="1" customHeight="1" spans="1:9">
      <c r="A2108" s="30"/>
      <c r="B2108" s="31"/>
      <c r="C2108" s="31"/>
      <c r="D2108" s="31"/>
      <c r="E2108" s="31"/>
      <c r="F2108" s="31"/>
      <c r="G2108" s="31"/>
      <c r="H2108" s="31"/>
      <c r="I2108" s="109"/>
    </row>
    <row r="2109" s="17" customFormat="1" customHeight="1" spans="1:9">
      <c r="A2109" s="30"/>
      <c r="B2109" s="31"/>
      <c r="C2109" s="31"/>
      <c r="D2109" s="31"/>
      <c r="E2109" s="31"/>
      <c r="F2109" s="31"/>
      <c r="G2109" s="31"/>
      <c r="H2109" s="31"/>
      <c r="I2109" s="109"/>
    </row>
    <row r="2110" s="17" customFormat="1" customHeight="1" spans="1:9">
      <c r="A2110" s="30"/>
      <c r="B2110" s="31"/>
      <c r="C2110" s="31"/>
      <c r="D2110" s="31"/>
      <c r="E2110" s="31"/>
      <c r="F2110" s="31"/>
      <c r="G2110" s="31"/>
      <c r="H2110" s="31"/>
      <c r="I2110" s="109"/>
    </row>
    <row r="2111" s="17" customFormat="1" customHeight="1" spans="1:9">
      <c r="A2111" s="30"/>
      <c r="B2111" s="31"/>
      <c r="C2111" s="31"/>
      <c r="D2111" s="31"/>
      <c r="E2111" s="31"/>
      <c r="F2111" s="31"/>
      <c r="G2111" s="31"/>
      <c r="H2111" s="31"/>
      <c r="I2111" s="109"/>
    </row>
    <row r="2112" s="17" customFormat="1" customHeight="1" spans="1:9">
      <c r="A2112" s="30"/>
      <c r="B2112" s="31"/>
      <c r="C2112" s="31"/>
      <c r="D2112" s="31"/>
      <c r="E2112" s="31"/>
      <c r="F2112" s="31"/>
      <c r="G2112" s="31"/>
      <c r="H2112" s="31"/>
      <c r="I2112" s="109"/>
    </row>
    <row r="2113" s="17" customFormat="1" customHeight="1" spans="1:9">
      <c r="A2113" s="30"/>
      <c r="B2113" s="31"/>
      <c r="C2113" s="31"/>
      <c r="D2113" s="31"/>
      <c r="E2113" s="31"/>
      <c r="F2113" s="31"/>
      <c r="G2113" s="31"/>
      <c r="H2113" s="31"/>
      <c r="I2113" s="109"/>
    </row>
    <row r="2114" s="17" customFormat="1" customHeight="1" spans="1:9">
      <c r="A2114" s="30"/>
      <c r="B2114" s="31"/>
      <c r="C2114" s="31"/>
      <c r="D2114" s="31"/>
      <c r="E2114" s="31"/>
      <c r="F2114" s="31"/>
      <c r="G2114" s="31"/>
      <c r="H2114" s="31"/>
      <c r="I2114" s="109"/>
    </row>
    <row r="2115" s="17" customFormat="1" customHeight="1" spans="1:9">
      <c r="A2115" s="30"/>
      <c r="B2115" s="31"/>
      <c r="C2115" s="31"/>
      <c r="D2115" s="31"/>
      <c r="E2115" s="31"/>
      <c r="F2115" s="31"/>
      <c r="G2115" s="31"/>
      <c r="H2115" s="31"/>
      <c r="I2115" s="109"/>
    </row>
    <row r="2116" s="17" customFormat="1" customHeight="1" spans="1:9">
      <c r="A2116" s="30"/>
      <c r="B2116" s="31"/>
      <c r="C2116" s="31"/>
      <c r="D2116" s="31"/>
      <c r="E2116" s="31"/>
      <c r="F2116" s="31"/>
      <c r="G2116" s="31"/>
      <c r="H2116" s="31"/>
      <c r="I2116" s="109"/>
    </row>
    <row r="2117" s="17" customFormat="1" customHeight="1" spans="1:9">
      <c r="A2117" s="30"/>
      <c r="B2117" s="31"/>
      <c r="C2117" s="31"/>
      <c r="D2117" s="31"/>
      <c r="E2117" s="31"/>
      <c r="F2117" s="31"/>
      <c r="G2117" s="31"/>
      <c r="H2117" s="31"/>
      <c r="I2117" s="109"/>
    </row>
    <row r="2118" s="17" customFormat="1" customHeight="1" spans="1:9">
      <c r="A2118" s="30"/>
      <c r="B2118" s="31"/>
      <c r="C2118" s="31"/>
      <c r="D2118" s="31"/>
      <c r="E2118" s="31"/>
      <c r="F2118" s="31"/>
      <c r="G2118" s="31"/>
      <c r="H2118" s="31"/>
      <c r="I2118" s="109"/>
    </row>
    <row r="2119" s="17" customFormat="1" customHeight="1" spans="1:9">
      <c r="A2119" s="30"/>
      <c r="B2119" s="31"/>
      <c r="C2119" s="31"/>
      <c r="D2119" s="31"/>
      <c r="E2119" s="31"/>
      <c r="F2119" s="31"/>
      <c r="G2119" s="31"/>
      <c r="H2119" s="31"/>
      <c r="I2119" s="109"/>
    </row>
    <row r="2120" s="17" customFormat="1" customHeight="1" spans="1:9">
      <c r="A2120" s="30"/>
      <c r="B2120" s="31"/>
      <c r="C2120" s="31"/>
      <c r="D2120" s="31"/>
      <c r="E2120" s="31"/>
      <c r="F2120" s="31"/>
      <c r="G2120" s="31"/>
      <c r="H2120" s="31"/>
      <c r="I2120" s="109"/>
    </row>
    <row r="2121" s="17" customFormat="1" customHeight="1" spans="1:9">
      <c r="A2121" s="30"/>
      <c r="B2121" s="31"/>
      <c r="C2121" s="31"/>
      <c r="D2121" s="31"/>
      <c r="E2121" s="31"/>
      <c r="F2121" s="31"/>
      <c r="G2121" s="31"/>
      <c r="H2121" s="31"/>
      <c r="I2121" s="109"/>
    </row>
    <row r="2122" s="17" customFormat="1" customHeight="1" spans="1:9">
      <c r="A2122" s="30"/>
      <c r="B2122" s="31"/>
      <c r="C2122" s="31"/>
      <c r="D2122" s="31"/>
      <c r="E2122" s="31"/>
      <c r="F2122" s="31"/>
      <c r="G2122" s="31"/>
      <c r="H2122" s="31"/>
      <c r="I2122" s="109"/>
    </row>
    <row r="2123" s="17" customFormat="1" customHeight="1" spans="1:9">
      <c r="A2123" s="30"/>
      <c r="B2123" s="31"/>
      <c r="C2123" s="31"/>
      <c r="D2123" s="31"/>
      <c r="E2123" s="31"/>
      <c r="F2123" s="31"/>
      <c r="G2123" s="31"/>
      <c r="H2123" s="31"/>
      <c r="I2123" s="109"/>
    </row>
    <row r="2124" s="17" customFormat="1" customHeight="1" spans="1:9">
      <c r="A2124" s="30"/>
      <c r="B2124" s="31"/>
      <c r="C2124" s="31"/>
      <c r="D2124" s="31"/>
      <c r="E2124" s="31"/>
      <c r="F2124" s="31"/>
      <c r="G2124" s="31"/>
      <c r="H2124" s="31"/>
      <c r="I2124" s="109"/>
    </row>
    <row r="2125" s="17" customFormat="1" customHeight="1" spans="1:9">
      <c r="A2125" s="30"/>
      <c r="B2125" s="31"/>
      <c r="C2125" s="31"/>
      <c r="D2125" s="31"/>
      <c r="E2125" s="31"/>
      <c r="F2125" s="31"/>
      <c r="G2125" s="31"/>
      <c r="H2125" s="31"/>
      <c r="I2125" s="109"/>
    </row>
    <row r="2126" s="17" customFormat="1" customHeight="1" spans="1:9">
      <c r="A2126" s="30"/>
      <c r="B2126" s="31"/>
      <c r="C2126" s="31"/>
      <c r="D2126" s="31"/>
      <c r="E2126" s="31"/>
      <c r="F2126" s="31"/>
      <c r="G2126" s="31"/>
      <c r="H2126" s="31"/>
      <c r="I2126" s="109"/>
    </row>
    <row r="2127" s="17" customFormat="1" customHeight="1" spans="1:9">
      <c r="A2127" s="30"/>
      <c r="B2127" s="31"/>
      <c r="C2127" s="31"/>
      <c r="D2127" s="31"/>
      <c r="E2127" s="31"/>
      <c r="F2127" s="31"/>
      <c r="G2127" s="31"/>
      <c r="H2127" s="31"/>
      <c r="I2127" s="109"/>
    </row>
    <row r="2128" s="17" customFormat="1" customHeight="1" spans="1:9">
      <c r="A2128" s="30"/>
      <c r="B2128" s="31"/>
      <c r="C2128" s="31"/>
      <c r="D2128" s="31"/>
      <c r="E2128" s="31"/>
      <c r="F2128" s="31"/>
      <c r="G2128" s="31"/>
      <c r="H2128" s="31"/>
      <c r="I2128" s="109"/>
    </row>
    <row r="2129" s="17" customFormat="1" customHeight="1" spans="1:9">
      <c r="A2129" s="30"/>
      <c r="B2129" s="31"/>
      <c r="C2129" s="31"/>
      <c r="D2129" s="31"/>
      <c r="E2129" s="31"/>
      <c r="F2129" s="31"/>
      <c r="G2129" s="31"/>
      <c r="H2129" s="31"/>
      <c r="I2129" s="109"/>
    </row>
    <row r="2130" s="17" customFormat="1" customHeight="1" spans="1:9">
      <c r="A2130" s="30"/>
      <c r="B2130" s="31"/>
      <c r="C2130" s="31"/>
      <c r="D2130" s="31"/>
      <c r="E2130" s="31"/>
      <c r="F2130" s="31"/>
      <c r="G2130" s="31"/>
      <c r="H2130" s="31"/>
      <c r="I2130" s="109"/>
    </row>
    <row r="2131" s="17" customFormat="1" customHeight="1" spans="1:9">
      <c r="A2131" s="30"/>
      <c r="B2131" s="31"/>
      <c r="C2131" s="31"/>
      <c r="D2131" s="31"/>
      <c r="E2131" s="31"/>
      <c r="F2131" s="31"/>
      <c r="G2131" s="31"/>
      <c r="H2131" s="31"/>
      <c r="I2131" s="109"/>
    </row>
    <row r="2132" s="17" customFormat="1" customHeight="1" spans="1:9">
      <c r="A2132" s="30"/>
      <c r="B2132" s="31"/>
      <c r="C2132" s="31"/>
      <c r="D2132" s="31"/>
      <c r="E2132" s="31"/>
      <c r="F2132" s="31"/>
      <c r="G2132" s="31"/>
      <c r="H2132" s="31"/>
      <c r="I2132" s="109"/>
    </row>
    <row r="2133" s="17" customFormat="1" customHeight="1" spans="1:9">
      <c r="A2133" s="30"/>
      <c r="B2133" s="31"/>
      <c r="C2133" s="31"/>
      <c r="D2133" s="31"/>
      <c r="E2133" s="31"/>
      <c r="F2133" s="31"/>
      <c r="G2133" s="31"/>
      <c r="H2133" s="31"/>
      <c r="I2133" s="109"/>
    </row>
    <row r="2134" s="17" customFormat="1" customHeight="1" spans="1:9">
      <c r="A2134" s="30"/>
      <c r="B2134" s="31"/>
      <c r="C2134" s="31"/>
      <c r="D2134" s="31"/>
      <c r="E2134" s="31"/>
      <c r="F2134" s="31"/>
      <c r="G2134" s="31"/>
      <c r="H2134" s="31"/>
      <c r="I2134" s="109"/>
    </row>
    <row r="2135" s="17" customFormat="1" customHeight="1" spans="1:9">
      <c r="A2135" s="30"/>
      <c r="B2135" s="31"/>
      <c r="C2135" s="31"/>
      <c r="D2135" s="31"/>
      <c r="E2135" s="31"/>
      <c r="F2135" s="31"/>
      <c r="G2135" s="31"/>
      <c r="H2135" s="31"/>
      <c r="I2135" s="109"/>
    </row>
    <row r="2136" s="17" customFormat="1" customHeight="1" spans="1:9">
      <c r="A2136" s="30"/>
      <c r="B2136" s="31"/>
      <c r="C2136" s="31"/>
      <c r="D2136" s="31"/>
      <c r="E2136" s="31"/>
      <c r="F2136" s="31"/>
      <c r="G2136" s="31"/>
      <c r="H2136" s="31"/>
      <c r="I2136" s="109"/>
    </row>
    <row r="2137" s="17" customFormat="1" customHeight="1" spans="1:9">
      <c r="A2137" s="30"/>
      <c r="B2137" s="31"/>
      <c r="C2137" s="31"/>
      <c r="D2137" s="31"/>
      <c r="E2137" s="31"/>
      <c r="F2137" s="31"/>
      <c r="G2137" s="31"/>
      <c r="H2137" s="31"/>
      <c r="I2137" s="109"/>
    </row>
    <row r="2138" s="17" customFormat="1" customHeight="1" spans="1:9">
      <c r="A2138" s="30"/>
      <c r="B2138" s="31"/>
      <c r="C2138" s="31"/>
      <c r="D2138" s="31"/>
      <c r="E2138" s="31"/>
      <c r="F2138" s="31"/>
      <c r="G2138" s="31"/>
      <c r="H2138" s="31"/>
      <c r="I2138" s="109"/>
    </row>
    <row r="2139" s="17" customFormat="1" customHeight="1" spans="1:9">
      <c r="A2139" s="30"/>
      <c r="B2139" s="31"/>
      <c r="C2139" s="31"/>
      <c r="D2139" s="31"/>
      <c r="E2139" s="31"/>
      <c r="F2139" s="31"/>
      <c r="G2139" s="31"/>
      <c r="H2139" s="31"/>
      <c r="I2139" s="109"/>
    </row>
    <row r="2140" s="17" customFormat="1" customHeight="1" spans="1:9">
      <c r="A2140" s="30"/>
      <c r="B2140" s="31"/>
      <c r="C2140" s="31"/>
      <c r="D2140" s="31"/>
      <c r="E2140" s="31"/>
      <c r="F2140" s="31"/>
      <c r="G2140" s="31"/>
      <c r="H2140" s="31"/>
      <c r="I2140" s="109"/>
    </row>
    <row r="2141" s="17" customFormat="1" customHeight="1" spans="1:9">
      <c r="A2141" s="30"/>
      <c r="B2141" s="31"/>
      <c r="C2141" s="31"/>
      <c r="D2141" s="31"/>
      <c r="E2141" s="31"/>
      <c r="F2141" s="31"/>
      <c r="G2141" s="31"/>
      <c r="H2141" s="31"/>
      <c r="I2141" s="109"/>
    </row>
    <row r="2142" s="17" customFormat="1" customHeight="1" spans="1:9">
      <c r="A2142" s="30"/>
      <c r="B2142" s="31"/>
      <c r="C2142" s="31"/>
      <c r="D2142" s="31"/>
      <c r="E2142" s="31"/>
      <c r="F2142" s="31"/>
      <c r="G2142" s="31"/>
      <c r="H2142" s="31"/>
      <c r="I2142" s="109"/>
    </row>
    <row r="2143" s="17" customFormat="1" customHeight="1" spans="1:9">
      <c r="A2143" s="30"/>
      <c r="B2143" s="31"/>
      <c r="C2143" s="31"/>
      <c r="D2143" s="31"/>
      <c r="E2143" s="31"/>
      <c r="F2143" s="31"/>
      <c r="G2143" s="31"/>
      <c r="H2143" s="31"/>
      <c r="I2143" s="109"/>
    </row>
    <row r="2144" s="17" customFormat="1" customHeight="1" spans="1:9">
      <c r="A2144" s="30"/>
      <c r="B2144" s="31"/>
      <c r="C2144" s="31"/>
      <c r="D2144" s="31"/>
      <c r="E2144" s="31"/>
      <c r="F2144" s="31"/>
      <c r="G2144" s="31"/>
      <c r="H2144" s="31"/>
      <c r="I2144" s="109"/>
    </row>
    <row r="2145" s="17" customFormat="1" customHeight="1" spans="1:9">
      <c r="A2145" s="30"/>
      <c r="B2145" s="31"/>
      <c r="C2145" s="31"/>
      <c r="D2145" s="31"/>
      <c r="E2145" s="31"/>
      <c r="F2145" s="31"/>
      <c r="G2145" s="31"/>
      <c r="H2145" s="31"/>
      <c r="I2145" s="109"/>
    </row>
    <row r="2146" s="17" customFormat="1" customHeight="1" spans="1:9">
      <c r="A2146" s="30"/>
      <c r="B2146" s="31"/>
      <c r="C2146" s="31"/>
      <c r="D2146" s="31"/>
      <c r="E2146" s="31"/>
      <c r="F2146" s="31"/>
      <c r="G2146" s="31"/>
      <c r="H2146" s="31"/>
      <c r="I2146" s="109"/>
    </row>
    <row r="2147" s="17" customFormat="1" customHeight="1" spans="1:9">
      <c r="A2147" s="30"/>
      <c r="B2147" s="31"/>
      <c r="C2147" s="31"/>
      <c r="D2147" s="31"/>
      <c r="E2147" s="31"/>
      <c r="F2147" s="31"/>
      <c r="G2147" s="31"/>
      <c r="H2147" s="31"/>
      <c r="I2147" s="109"/>
    </row>
    <row r="2148" s="17" customFormat="1" customHeight="1" spans="1:9">
      <c r="A2148" s="30"/>
      <c r="B2148" s="31"/>
      <c r="C2148" s="31"/>
      <c r="D2148" s="31"/>
      <c r="E2148" s="31"/>
      <c r="F2148" s="31"/>
      <c r="G2148" s="31"/>
      <c r="H2148" s="31"/>
      <c r="I2148" s="109"/>
    </row>
    <row r="2149" s="17" customFormat="1" customHeight="1" spans="1:9">
      <c r="A2149" s="30"/>
      <c r="B2149" s="31"/>
      <c r="C2149" s="31"/>
      <c r="D2149" s="31"/>
      <c r="E2149" s="31"/>
      <c r="F2149" s="31"/>
      <c r="G2149" s="31"/>
      <c r="H2149" s="31"/>
      <c r="I2149" s="109"/>
    </row>
    <row r="2150" s="17" customFormat="1" customHeight="1" spans="1:9">
      <c r="A2150" s="30"/>
      <c r="B2150" s="31"/>
      <c r="C2150" s="31"/>
      <c r="D2150" s="31"/>
      <c r="E2150" s="31"/>
      <c r="F2150" s="31"/>
      <c r="G2150" s="31"/>
      <c r="H2150" s="31"/>
      <c r="I2150" s="109"/>
    </row>
    <row r="2151" s="17" customFormat="1" customHeight="1" spans="1:9">
      <c r="A2151" s="30"/>
      <c r="B2151" s="31"/>
      <c r="C2151" s="31"/>
      <c r="D2151" s="31"/>
      <c r="E2151" s="31"/>
      <c r="F2151" s="31"/>
      <c r="G2151" s="31"/>
      <c r="H2151" s="31"/>
      <c r="I2151" s="109"/>
    </row>
    <row r="2152" s="17" customFormat="1" customHeight="1" spans="1:9">
      <c r="A2152" s="30"/>
      <c r="B2152" s="31"/>
      <c r="C2152" s="31"/>
      <c r="D2152" s="31"/>
      <c r="E2152" s="31"/>
      <c r="F2152" s="31"/>
      <c r="G2152" s="31"/>
      <c r="H2152" s="31"/>
      <c r="I2152" s="109"/>
    </row>
    <row r="2153" s="17" customFormat="1" customHeight="1" spans="1:9">
      <c r="A2153" s="30"/>
      <c r="B2153" s="31"/>
      <c r="C2153" s="31"/>
      <c r="D2153" s="31"/>
      <c r="E2153" s="31"/>
      <c r="F2153" s="31"/>
      <c r="G2153" s="31"/>
      <c r="H2153" s="31"/>
      <c r="I2153" s="109"/>
    </row>
    <row r="2154" s="17" customFormat="1" customHeight="1" spans="1:9">
      <c r="A2154" s="30"/>
      <c r="B2154" s="31"/>
      <c r="C2154" s="31"/>
      <c r="D2154" s="31"/>
      <c r="E2154" s="31"/>
      <c r="F2154" s="31"/>
      <c r="G2154" s="31"/>
      <c r="H2154" s="31"/>
      <c r="I2154" s="109"/>
    </row>
    <row r="2155" s="17" customFormat="1" customHeight="1" spans="1:9">
      <c r="A2155" s="30"/>
      <c r="B2155" s="31"/>
      <c r="C2155" s="31"/>
      <c r="D2155" s="31"/>
      <c r="E2155" s="31"/>
      <c r="F2155" s="31"/>
      <c r="G2155" s="31"/>
      <c r="H2155" s="31"/>
      <c r="I2155" s="109"/>
    </row>
    <row r="2156" s="17" customFormat="1" customHeight="1" spans="1:9">
      <c r="A2156" s="30"/>
      <c r="B2156" s="31"/>
      <c r="C2156" s="31"/>
      <c r="D2156" s="31"/>
      <c r="E2156" s="31"/>
      <c r="F2156" s="31"/>
      <c r="G2156" s="31"/>
      <c r="H2156" s="31"/>
      <c r="I2156" s="109"/>
    </row>
    <row r="2157" s="17" customFormat="1" customHeight="1" spans="1:9">
      <c r="A2157" s="30"/>
      <c r="B2157" s="31"/>
      <c r="C2157" s="31"/>
      <c r="D2157" s="31"/>
      <c r="E2157" s="31"/>
      <c r="F2157" s="31"/>
      <c r="G2157" s="31"/>
      <c r="H2157" s="31"/>
      <c r="I2157" s="109"/>
    </row>
    <row r="2158" s="17" customFormat="1" customHeight="1" spans="1:9">
      <c r="A2158" s="30"/>
      <c r="B2158" s="31"/>
      <c r="C2158" s="31"/>
      <c r="D2158" s="31"/>
      <c r="E2158" s="31"/>
      <c r="F2158" s="31"/>
      <c r="G2158" s="31"/>
      <c r="H2158" s="31"/>
      <c r="I2158" s="109"/>
    </row>
    <row r="2159" s="17" customFormat="1" customHeight="1" spans="1:9">
      <c r="A2159" s="30"/>
      <c r="B2159" s="31"/>
      <c r="C2159" s="31"/>
      <c r="D2159" s="31"/>
      <c r="E2159" s="31"/>
      <c r="F2159" s="31"/>
      <c r="G2159" s="31"/>
      <c r="H2159" s="31"/>
      <c r="I2159" s="109"/>
    </row>
    <row r="2160" s="17" customFormat="1" customHeight="1" spans="1:9">
      <c r="A2160" s="30"/>
      <c r="B2160" s="31"/>
      <c r="C2160" s="31"/>
      <c r="D2160" s="31"/>
      <c r="E2160" s="31"/>
      <c r="F2160" s="31"/>
      <c r="G2160" s="31"/>
      <c r="H2160" s="31"/>
      <c r="I2160" s="109"/>
    </row>
    <row r="2161" s="17" customFormat="1" customHeight="1" spans="1:9">
      <c r="A2161" s="30"/>
      <c r="B2161" s="31"/>
      <c r="C2161" s="31"/>
      <c r="D2161" s="31"/>
      <c r="E2161" s="31"/>
      <c r="F2161" s="31"/>
      <c r="G2161" s="31"/>
      <c r="H2161" s="31"/>
      <c r="I2161" s="109"/>
    </row>
    <row r="2162" s="17" customFormat="1" customHeight="1" spans="1:9">
      <c r="A2162" s="30"/>
      <c r="B2162" s="31"/>
      <c r="C2162" s="31"/>
      <c r="D2162" s="31"/>
      <c r="E2162" s="31"/>
      <c r="F2162" s="31"/>
      <c r="G2162" s="31"/>
      <c r="H2162" s="31"/>
      <c r="I2162" s="109"/>
    </row>
    <row r="2163" s="17" customFormat="1" customHeight="1" spans="1:9">
      <c r="A2163" s="30"/>
      <c r="B2163" s="31"/>
      <c r="C2163" s="31"/>
      <c r="D2163" s="31"/>
      <c r="E2163" s="31"/>
      <c r="F2163" s="31"/>
      <c r="G2163" s="31"/>
      <c r="H2163" s="31"/>
      <c r="I2163" s="109"/>
    </row>
    <row r="2164" s="17" customFormat="1" customHeight="1" spans="1:9">
      <c r="A2164" s="30"/>
      <c r="B2164" s="31"/>
      <c r="C2164" s="31"/>
      <c r="D2164" s="31"/>
      <c r="E2164" s="31"/>
      <c r="F2164" s="31"/>
      <c r="G2164" s="31"/>
      <c r="H2164" s="31"/>
      <c r="I2164" s="109"/>
    </row>
    <row r="2165" s="17" customFormat="1" customHeight="1" spans="1:9">
      <c r="A2165" s="30"/>
      <c r="B2165" s="31"/>
      <c r="C2165" s="31"/>
      <c r="D2165" s="31"/>
      <c r="E2165" s="31"/>
      <c r="F2165" s="31"/>
      <c r="G2165" s="31"/>
      <c r="H2165" s="31"/>
      <c r="I2165" s="109"/>
    </row>
    <row r="2166" s="17" customFormat="1" customHeight="1" spans="1:9">
      <c r="A2166" s="30"/>
      <c r="B2166" s="31"/>
      <c r="C2166" s="31"/>
      <c r="D2166" s="31"/>
      <c r="E2166" s="31"/>
      <c r="F2166" s="31"/>
      <c r="G2166" s="31"/>
      <c r="H2166" s="31"/>
      <c r="I2166" s="109"/>
    </row>
    <row r="2167" s="17" customFormat="1" customHeight="1" spans="1:9">
      <c r="A2167" s="30"/>
      <c r="B2167" s="31"/>
      <c r="C2167" s="31"/>
      <c r="D2167" s="31"/>
      <c r="E2167" s="31"/>
      <c r="F2167" s="31"/>
      <c r="G2167" s="31"/>
      <c r="H2167" s="31"/>
      <c r="I2167" s="109"/>
    </row>
    <row r="2168" s="17" customFormat="1" customHeight="1" spans="1:9">
      <c r="A2168" s="30"/>
      <c r="B2168" s="31"/>
      <c r="C2168" s="31"/>
      <c r="D2168" s="31"/>
      <c r="E2168" s="31"/>
      <c r="F2168" s="31"/>
      <c r="G2168" s="31"/>
      <c r="H2168" s="31"/>
      <c r="I2168" s="109"/>
    </row>
    <row r="2169" s="17" customFormat="1" customHeight="1" spans="1:9">
      <c r="A2169" s="30"/>
      <c r="B2169" s="31"/>
      <c r="C2169" s="31"/>
      <c r="D2169" s="31"/>
      <c r="E2169" s="31"/>
      <c r="F2169" s="31"/>
      <c r="G2169" s="31"/>
      <c r="H2169" s="31"/>
      <c r="I2169" s="109"/>
    </row>
    <row r="2170" s="17" customFormat="1" customHeight="1" spans="1:9">
      <c r="A2170" s="30"/>
      <c r="B2170" s="31"/>
      <c r="C2170" s="31"/>
      <c r="D2170" s="31"/>
      <c r="E2170" s="31"/>
      <c r="F2170" s="31"/>
      <c r="G2170" s="31"/>
      <c r="H2170" s="31"/>
      <c r="I2170" s="109"/>
    </row>
    <row r="2171" s="17" customFormat="1" customHeight="1" spans="1:9">
      <c r="A2171" s="30"/>
      <c r="B2171" s="31"/>
      <c r="C2171" s="31"/>
      <c r="D2171" s="31"/>
      <c r="E2171" s="31"/>
      <c r="F2171" s="31"/>
      <c r="G2171" s="31"/>
      <c r="H2171" s="31"/>
      <c r="I2171" s="109"/>
    </row>
    <row r="2172" s="17" customFormat="1" customHeight="1" spans="1:9">
      <c r="A2172" s="30"/>
      <c r="B2172" s="31"/>
      <c r="C2172" s="31"/>
      <c r="D2172" s="31"/>
      <c r="E2172" s="31"/>
      <c r="F2172" s="31"/>
      <c r="G2172" s="31"/>
      <c r="H2172" s="31"/>
      <c r="I2172" s="109"/>
    </row>
    <row r="2173" s="17" customFormat="1" customHeight="1" spans="1:9">
      <c r="A2173" s="30"/>
      <c r="B2173" s="31"/>
      <c r="C2173" s="31"/>
      <c r="D2173" s="31"/>
      <c r="E2173" s="31"/>
      <c r="F2173" s="31"/>
      <c r="G2173" s="31"/>
      <c r="H2173" s="31"/>
      <c r="I2173" s="109"/>
    </row>
    <row r="2174" s="17" customFormat="1" customHeight="1" spans="1:9">
      <c r="A2174" s="30"/>
      <c r="B2174" s="31"/>
      <c r="C2174" s="31"/>
      <c r="D2174" s="31"/>
      <c r="E2174" s="31"/>
      <c r="F2174" s="31"/>
      <c r="G2174" s="31"/>
      <c r="H2174" s="31"/>
      <c r="I2174" s="109"/>
    </row>
    <row r="2175" s="17" customFormat="1" customHeight="1" spans="1:9">
      <c r="A2175" s="30"/>
      <c r="B2175" s="31"/>
      <c r="C2175" s="31"/>
      <c r="D2175" s="31"/>
      <c r="E2175" s="31"/>
      <c r="F2175" s="31"/>
      <c r="G2175" s="31"/>
      <c r="H2175" s="31"/>
      <c r="I2175" s="109"/>
    </row>
    <row r="2176" s="17" customFormat="1" customHeight="1" spans="1:9">
      <c r="A2176" s="30"/>
      <c r="B2176" s="31"/>
      <c r="C2176" s="31"/>
      <c r="D2176" s="31"/>
      <c r="E2176" s="31"/>
      <c r="F2176" s="31"/>
      <c r="G2176" s="31"/>
      <c r="H2176" s="31"/>
      <c r="I2176" s="109"/>
    </row>
    <row r="2177" s="17" customFormat="1" customHeight="1" spans="1:9">
      <c r="A2177" s="30"/>
      <c r="B2177" s="31"/>
      <c r="C2177" s="31"/>
      <c r="D2177" s="31"/>
      <c r="E2177" s="31"/>
      <c r="F2177" s="31"/>
      <c r="G2177" s="31"/>
      <c r="H2177" s="31"/>
      <c r="I2177" s="109"/>
    </row>
    <row r="2178" s="17" customFormat="1" customHeight="1" spans="1:9">
      <c r="A2178" s="30"/>
      <c r="B2178" s="31"/>
      <c r="C2178" s="31"/>
      <c r="D2178" s="31"/>
      <c r="E2178" s="31"/>
      <c r="F2178" s="31"/>
      <c r="G2178" s="31"/>
      <c r="H2178" s="31"/>
      <c r="I2178" s="109"/>
    </row>
    <row r="2179" s="17" customFormat="1" customHeight="1" spans="1:9">
      <c r="A2179" s="30"/>
      <c r="B2179" s="31"/>
      <c r="C2179" s="31"/>
      <c r="D2179" s="31"/>
      <c r="E2179" s="31"/>
      <c r="F2179" s="31"/>
      <c r="G2179" s="31"/>
      <c r="H2179" s="31"/>
      <c r="I2179" s="109"/>
    </row>
    <row r="2180" s="17" customFormat="1" customHeight="1" spans="1:9">
      <c r="A2180" s="30"/>
      <c r="B2180" s="31"/>
      <c r="C2180" s="31"/>
      <c r="D2180" s="31"/>
      <c r="E2180" s="31"/>
      <c r="F2180" s="31"/>
      <c r="G2180" s="31"/>
      <c r="H2180" s="31"/>
      <c r="I2180" s="109"/>
    </row>
    <row r="2181" s="17" customFormat="1" customHeight="1" spans="1:9">
      <c r="A2181" s="30"/>
      <c r="B2181" s="31"/>
      <c r="C2181" s="31"/>
      <c r="D2181" s="31"/>
      <c r="E2181" s="31"/>
      <c r="F2181" s="31"/>
      <c r="G2181" s="31"/>
      <c r="H2181" s="31"/>
      <c r="I2181" s="109"/>
    </row>
    <row r="2182" s="17" customFormat="1" customHeight="1" spans="1:9">
      <c r="A2182" s="30"/>
      <c r="B2182" s="31"/>
      <c r="C2182" s="31"/>
      <c r="D2182" s="31"/>
      <c r="E2182" s="31"/>
      <c r="F2182" s="31"/>
      <c r="G2182" s="31"/>
      <c r="H2182" s="31"/>
      <c r="I2182" s="109"/>
    </row>
    <row r="2183" s="17" customFormat="1" customHeight="1" spans="1:9">
      <c r="A2183" s="30"/>
      <c r="B2183" s="31"/>
      <c r="C2183" s="31"/>
      <c r="D2183" s="31"/>
      <c r="E2183" s="31"/>
      <c r="F2183" s="31"/>
      <c r="G2183" s="31"/>
      <c r="H2183" s="31"/>
      <c r="I2183" s="109"/>
    </row>
    <row r="2184" s="17" customFormat="1" customHeight="1" spans="1:9">
      <c r="A2184" s="30"/>
      <c r="B2184" s="31"/>
      <c r="C2184" s="31"/>
      <c r="D2184" s="31"/>
      <c r="E2184" s="31"/>
      <c r="F2184" s="31"/>
      <c r="G2184" s="31"/>
      <c r="H2184" s="31"/>
      <c r="I2184" s="109"/>
    </row>
    <row r="2185" s="17" customFormat="1" customHeight="1" spans="1:9">
      <c r="A2185" s="30"/>
      <c r="B2185" s="31"/>
      <c r="C2185" s="31"/>
      <c r="D2185" s="31"/>
      <c r="E2185" s="31"/>
      <c r="F2185" s="31"/>
      <c r="G2185" s="31"/>
      <c r="H2185" s="31"/>
      <c r="I2185" s="109"/>
    </row>
    <row r="2186" s="17" customFormat="1" customHeight="1" spans="1:9">
      <c r="A2186" s="30"/>
      <c r="B2186" s="31"/>
      <c r="C2186" s="31"/>
      <c r="D2186" s="31"/>
      <c r="E2186" s="31"/>
      <c r="F2186" s="31"/>
      <c r="G2186" s="31"/>
      <c r="H2186" s="31"/>
      <c r="I2186" s="109"/>
    </row>
    <row r="2187" s="17" customFormat="1" customHeight="1" spans="1:9">
      <c r="A2187" s="30"/>
      <c r="B2187" s="31"/>
      <c r="C2187" s="31"/>
      <c r="D2187" s="31"/>
      <c r="E2187" s="31"/>
      <c r="F2187" s="31"/>
      <c r="G2187" s="31"/>
      <c r="H2187" s="31"/>
      <c r="I2187" s="109"/>
    </row>
    <row r="2188" s="17" customFormat="1" customHeight="1" spans="1:9">
      <c r="A2188" s="30"/>
      <c r="B2188" s="31"/>
      <c r="C2188" s="31"/>
      <c r="D2188" s="31"/>
      <c r="E2188" s="31"/>
      <c r="F2188" s="31"/>
      <c r="G2188" s="31"/>
      <c r="H2188" s="31"/>
      <c r="I2188" s="109"/>
    </row>
    <row r="2189" s="17" customFormat="1" customHeight="1" spans="1:9">
      <c r="A2189" s="30"/>
      <c r="B2189" s="31"/>
      <c r="C2189" s="31"/>
      <c r="D2189" s="31"/>
      <c r="E2189" s="31"/>
      <c r="F2189" s="31"/>
      <c r="G2189" s="31"/>
      <c r="H2189" s="31"/>
      <c r="I2189" s="109"/>
    </row>
    <row r="2190" s="17" customFormat="1" customHeight="1" spans="1:9">
      <c r="A2190" s="30"/>
      <c r="B2190" s="31"/>
      <c r="C2190" s="31"/>
      <c r="D2190" s="31"/>
      <c r="E2190" s="31"/>
      <c r="F2190" s="31"/>
      <c r="G2190" s="31"/>
      <c r="H2190" s="31"/>
      <c r="I2190" s="109"/>
    </row>
    <row r="2191" s="17" customFormat="1" customHeight="1" spans="1:9">
      <c r="A2191" s="30"/>
      <c r="B2191" s="31"/>
      <c r="C2191" s="31"/>
      <c r="D2191" s="31"/>
      <c r="E2191" s="31"/>
      <c r="F2191" s="31"/>
      <c r="G2191" s="31"/>
      <c r="H2191" s="31"/>
      <c r="I2191" s="109"/>
    </row>
    <row r="2192" s="17" customFormat="1" customHeight="1" spans="1:9">
      <c r="A2192" s="30"/>
      <c r="B2192" s="31"/>
      <c r="C2192" s="31"/>
      <c r="D2192" s="31"/>
      <c r="E2192" s="31"/>
      <c r="F2192" s="31"/>
      <c r="G2192" s="31"/>
      <c r="H2192" s="31"/>
      <c r="I2192" s="109"/>
    </row>
    <row r="2193" s="17" customFormat="1" customHeight="1" spans="1:9">
      <c r="A2193" s="30"/>
      <c r="B2193" s="31"/>
      <c r="C2193" s="31"/>
      <c r="D2193" s="31"/>
      <c r="E2193" s="31"/>
      <c r="F2193" s="31"/>
      <c r="G2193" s="31"/>
      <c r="H2193" s="31"/>
      <c r="I2193" s="109"/>
    </row>
    <row r="2194" s="17" customFormat="1" customHeight="1" spans="1:9">
      <c r="A2194" s="30"/>
      <c r="B2194" s="31"/>
      <c r="C2194" s="31"/>
      <c r="D2194" s="31"/>
      <c r="E2194" s="31"/>
      <c r="F2194" s="31"/>
      <c r="G2194" s="31"/>
      <c r="H2194" s="31"/>
      <c r="I2194" s="109"/>
    </row>
    <row r="2195" s="17" customFormat="1" customHeight="1" spans="1:9">
      <c r="A2195" s="30"/>
      <c r="B2195" s="31"/>
      <c r="C2195" s="31"/>
      <c r="D2195" s="31"/>
      <c r="E2195" s="31"/>
      <c r="F2195" s="31"/>
      <c r="G2195" s="31"/>
      <c r="H2195" s="31"/>
      <c r="I2195" s="109"/>
    </row>
    <row r="2196" s="17" customFormat="1" customHeight="1" spans="1:9">
      <c r="A2196" s="30"/>
      <c r="B2196" s="31"/>
      <c r="C2196" s="31"/>
      <c r="D2196" s="31"/>
      <c r="E2196" s="31"/>
      <c r="F2196" s="31"/>
      <c r="G2196" s="31"/>
      <c r="H2196" s="31"/>
      <c r="I2196" s="109"/>
    </row>
    <row r="2197" s="17" customFormat="1" customHeight="1" spans="1:9">
      <c r="A2197" s="30"/>
      <c r="B2197" s="31"/>
      <c r="C2197" s="31"/>
      <c r="D2197" s="31"/>
      <c r="E2197" s="31"/>
      <c r="F2197" s="31"/>
      <c r="G2197" s="31"/>
      <c r="H2197" s="31"/>
      <c r="I2197" s="109"/>
    </row>
    <row r="2198" s="17" customFormat="1" customHeight="1" spans="1:9">
      <c r="A2198" s="30"/>
      <c r="B2198" s="31"/>
      <c r="C2198" s="31"/>
      <c r="D2198" s="31"/>
      <c r="E2198" s="31"/>
      <c r="F2198" s="31"/>
      <c r="G2198" s="31"/>
      <c r="H2198" s="31"/>
      <c r="I2198" s="109"/>
    </row>
    <row r="2199" s="17" customFormat="1" customHeight="1" spans="1:9">
      <c r="A2199" s="30"/>
      <c r="B2199" s="31"/>
      <c r="C2199" s="31"/>
      <c r="D2199" s="31"/>
      <c r="E2199" s="31"/>
      <c r="F2199" s="31"/>
      <c r="G2199" s="31"/>
      <c r="H2199" s="31"/>
      <c r="I2199" s="109"/>
    </row>
    <row r="2200" s="17" customFormat="1" customHeight="1" spans="1:9">
      <c r="A2200" s="30"/>
      <c r="B2200" s="31"/>
      <c r="C2200" s="31"/>
      <c r="D2200" s="31"/>
      <c r="E2200" s="31"/>
      <c r="F2200" s="31"/>
      <c r="G2200" s="31"/>
      <c r="H2200" s="31"/>
      <c r="I2200" s="109"/>
    </row>
    <row r="2201" s="17" customFormat="1" customHeight="1" spans="1:9">
      <c r="A2201" s="30"/>
      <c r="B2201" s="31"/>
      <c r="C2201" s="31"/>
      <c r="D2201" s="31"/>
      <c r="E2201" s="31"/>
      <c r="F2201" s="31"/>
      <c r="G2201" s="31"/>
      <c r="H2201" s="31"/>
      <c r="I2201" s="109"/>
    </row>
    <row r="2202" s="17" customFormat="1" customHeight="1" spans="1:9">
      <c r="A2202" s="30"/>
      <c r="B2202" s="31"/>
      <c r="C2202" s="31"/>
      <c r="D2202" s="31"/>
      <c r="E2202" s="31"/>
      <c r="F2202" s="31"/>
      <c r="G2202" s="31"/>
      <c r="H2202" s="31"/>
      <c r="I2202" s="109"/>
    </row>
    <row r="2203" s="17" customFormat="1" customHeight="1" spans="1:9">
      <c r="A2203" s="30"/>
      <c r="B2203" s="31"/>
      <c r="C2203" s="31"/>
      <c r="D2203" s="31"/>
      <c r="E2203" s="31"/>
      <c r="F2203" s="31"/>
      <c r="G2203" s="31"/>
      <c r="H2203" s="31"/>
      <c r="I2203" s="109"/>
    </row>
    <row r="2204" s="17" customFormat="1" customHeight="1" spans="1:9">
      <c r="A2204" s="30"/>
      <c r="B2204" s="31"/>
      <c r="C2204" s="31"/>
      <c r="D2204" s="31"/>
      <c r="E2204" s="31"/>
      <c r="F2204" s="31"/>
      <c r="G2204" s="31"/>
      <c r="H2204" s="31"/>
      <c r="I2204" s="109"/>
    </row>
    <row r="2205" s="17" customFormat="1" customHeight="1" spans="1:9">
      <c r="A2205" s="30"/>
      <c r="B2205" s="31"/>
      <c r="C2205" s="31"/>
      <c r="D2205" s="31"/>
      <c r="E2205" s="31"/>
      <c r="F2205" s="31"/>
      <c r="G2205" s="31"/>
      <c r="H2205" s="31"/>
      <c r="I2205" s="109"/>
    </row>
    <row r="2206" s="17" customFormat="1" customHeight="1" spans="1:9">
      <c r="A2206" s="30"/>
      <c r="B2206" s="31"/>
      <c r="C2206" s="31"/>
      <c r="D2206" s="31"/>
      <c r="E2206" s="31"/>
      <c r="F2206" s="31"/>
      <c r="G2206" s="31"/>
      <c r="H2206" s="31"/>
      <c r="I2206" s="109"/>
    </row>
    <row r="2207" s="17" customFormat="1" customHeight="1" spans="1:9">
      <c r="A2207" s="30"/>
      <c r="B2207" s="31"/>
      <c r="C2207" s="31"/>
      <c r="D2207" s="31"/>
      <c r="E2207" s="31"/>
      <c r="F2207" s="31"/>
      <c r="G2207" s="31"/>
      <c r="H2207" s="31"/>
      <c r="I2207" s="109"/>
    </row>
    <row r="2208" s="17" customFormat="1" customHeight="1" spans="1:9">
      <c r="A2208" s="30"/>
      <c r="B2208" s="31"/>
      <c r="C2208" s="31"/>
      <c r="D2208" s="31"/>
      <c r="E2208" s="31"/>
      <c r="F2208" s="31"/>
      <c r="G2208" s="31"/>
      <c r="H2208" s="31"/>
      <c r="I2208" s="109"/>
    </row>
    <row r="2209" s="17" customFormat="1" customHeight="1" spans="1:9">
      <c r="A2209" s="30"/>
      <c r="B2209" s="31"/>
      <c r="C2209" s="31"/>
      <c r="D2209" s="31"/>
      <c r="E2209" s="31"/>
      <c r="F2209" s="31"/>
      <c r="G2209" s="31"/>
      <c r="H2209" s="31"/>
      <c r="I2209" s="109"/>
    </row>
    <row r="2210" s="17" customFormat="1" customHeight="1" spans="1:9">
      <c r="A2210" s="30"/>
      <c r="B2210" s="31"/>
      <c r="C2210" s="31"/>
      <c r="D2210" s="31"/>
      <c r="E2210" s="31"/>
      <c r="F2210" s="31"/>
      <c r="G2210" s="31"/>
      <c r="H2210" s="31"/>
      <c r="I2210" s="109"/>
    </row>
    <row r="2211" s="17" customFormat="1" customHeight="1" spans="1:9">
      <c r="A2211" s="30"/>
      <c r="B2211" s="31"/>
      <c r="C2211" s="31"/>
      <c r="D2211" s="31"/>
      <c r="E2211" s="31"/>
      <c r="F2211" s="31"/>
      <c r="G2211" s="31"/>
      <c r="H2211" s="31"/>
      <c r="I2211" s="109"/>
    </row>
    <row r="2212" s="17" customFormat="1" customHeight="1" spans="1:9">
      <c r="A2212" s="30"/>
      <c r="B2212" s="31"/>
      <c r="C2212" s="31"/>
      <c r="D2212" s="31"/>
      <c r="E2212" s="31"/>
      <c r="F2212" s="31"/>
      <c r="G2212" s="31"/>
      <c r="H2212" s="31"/>
      <c r="I2212" s="109"/>
    </row>
    <row r="2213" s="17" customFormat="1" customHeight="1" spans="1:9">
      <c r="A2213" s="30"/>
      <c r="B2213" s="31"/>
      <c r="C2213" s="31"/>
      <c r="D2213" s="31"/>
      <c r="E2213" s="31"/>
      <c r="F2213" s="31"/>
      <c r="G2213" s="31"/>
      <c r="H2213" s="31"/>
      <c r="I2213" s="109"/>
    </row>
    <row r="2214" s="17" customFormat="1" customHeight="1" spans="1:9">
      <c r="A2214" s="30"/>
      <c r="B2214" s="31"/>
      <c r="C2214" s="31"/>
      <c r="D2214" s="31"/>
      <c r="E2214" s="31"/>
      <c r="F2214" s="31"/>
      <c r="G2214" s="31"/>
      <c r="H2214" s="31"/>
      <c r="I2214" s="109"/>
    </row>
    <row r="2215" s="17" customFormat="1" customHeight="1" spans="1:9">
      <c r="A2215" s="30"/>
      <c r="B2215" s="31"/>
      <c r="C2215" s="31"/>
      <c r="D2215" s="31"/>
      <c r="E2215" s="31"/>
      <c r="F2215" s="31"/>
      <c r="G2215" s="31"/>
      <c r="H2215" s="31"/>
      <c r="I2215" s="109"/>
    </row>
    <row r="2216" s="17" customFormat="1" customHeight="1" spans="1:9">
      <c r="A2216" s="30"/>
      <c r="B2216" s="31"/>
      <c r="C2216" s="31"/>
      <c r="D2216" s="31"/>
      <c r="E2216" s="31"/>
      <c r="F2216" s="31"/>
      <c r="G2216" s="31"/>
      <c r="H2216" s="31"/>
      <c r="I2216" s="31"/>
    </row>
    <row r="2217" s="17" customFormat="1" customHeight="1" spans="1:9">
      <c r="A2217" s="30"/>
      <c r="B2217" s="31"/>
      <c r="C2217" s="31"/>
      <c r="D2217" s="31"/>
      <c r="E2217" s="31"/>
      <c r="F2217" s="31"/>
      <c r="G2217" s="31"/>
      <c r="H2217" s="31"/>
      <c r="I2217" s="31"/>
    </row>
    <row r="2218" s="17" customFormat="1" customHeight="1" spans="1:9">
      <c r="A2218" s="30"/>
      <c r="B2218" s="31"/>
      <c r="C2218" s="31"/>
      <c r="D2218" s="31"/>
      <c r="E2218" s="31"/>
      <c r="F2218" s="31"/>
      <c r="G2218" s="31"/>
      <c r="H2218" s="31"/>
      <c r="I2218" s="31"/>
    </row>
    <row r="2219" s="17" customFormat="1" customHeight="1" spans="1:9">
      <c r="A2219" s="30"/>
      <c r="B2219" s="31"/>
      <c r="C2219" s="31"/>
      <c r="D2219" s="31"/>
      <c r="E2219" s="31"/>
      <c r="F2219" s="31"/>
      <c r="G2219" s="31"/>
      <c r="H2219" s="31"/>
      <c r="I2219" s="31"/>
    </row>
    <row r="2220" s="17" customFormat="1" customHeight="1" spans="1:9">
      <c r="A2220" s="30"/>
      <c r="B2220" s="31"/>
      <c r="C2220" s="31"/>
      <c r="D2220" s="31"/>
      <c r="E2220" s="31"/>
      <c r="F2220" s="31"/>
      <c r="G2220" s="31"/>
      <c r="H2220" s="31"/>
      <c r="I2220" s="31"/>
    </row>
    <row r="2221" s="17" customFormat="1" customHeight="1" spans="1:9">
      <c r="A2221" s="30"/>
      <c r="B2221" s="31"/>
      <c r="C2221" s="31"/>
      <c r="D2221" s="31"/>
      <c r="E2221" s="31"/>
      <c r="F2221" s="31"/>
      <c r="G2221" s="31"/>
      <c r="H2221" s="31"/>
      <c r="I2221" s="31"/>
    </row>
    <row r="2222" s="17" customFormat="1" customHeight="1" spans="1:9">
      <c r="A2222" s="30"/>
      <c r="B2222" s="31"/>
      <c r="C2222" s="31"/>
      <c r="D2222" s="31"/>
      <c r="E2222" s="31">
        <v>2</v>
      </c>
      <c r="F2222" s="31"/>
      <c r="G2222" s="31"/>
      <c r="H2222" s="31"/>
      <c r="I2222" s="31"/>
    </row>
  </sheetData>
  <mergeCells count="2">
    <mergeCell ref="A1:I1"/>
    <mergeCell ref="A2:I2"/>
  </mergeCells>
  <conditionalFormatting sqref="A29">
    <cfRule type="duplicateValues" dxfId="0" priority="37"/>
  </conditionalFormatting>
  <conditionalFormatting sqref="A31">
    <cfRule type="duplicateValues" dxfId="0" priority="1"/>
  </conditionalFormatting>
  <conditionalFormatting sqref="A153">
    <cfRule type="duplicateValues" dxfId="0" priority="70"/>
  </conditionalFormatting>
  <conditionalFormatting sqref="A154">
    <cfRule type="duplicateValues" dxfId="0" priority="41"/>
  </conditionalFormatting>
  <conditionalFormatting sqref="A155">
    <cfRule type="duplicateValues" dxfId="0" priority="23"/>
  </conditionalFormatting>
  <conditionalFormatting sqref="A157">
    <cfRule type="duplicateValues" dxfId="0" priority="2"/>
  </conditionalFormatting>
  <conditionalFormatting sqref="A253">
    <cfRule type="duplicateValues" dxfId="0" priority="50"/>
  </conditionalFormatting>
  <conditionalFormatting sqref="A254">
    <cfRule type="duplicateValues" dxfId="0" priority="49"/>
  </conditionalFormatting>
  <conditionalFormatting sqref="A255">
    <cfRule type="duplicateValues" dxfId="0" priority="74"/>
  </conditionalFormatting>
  <conditionalFormatting sqref="A256">
    <cfRule type="duplicateValues" dxfId="0" priority="66"/>
  </conditionalFormatting>
  <conditionalFormatting sqref="A257">
    <cfRule type="duplicateValues" dxfId="0" priority="42"/>
  </conditionalFormatting>
  <conditionalFormatting sqref="A258">
    <cfRule type="duplicateValues" dxfId="0" priority="39"/>
  </conditionalFormatting>
  <conditionalFormatting sqref="A260">
    <cfRule type="duplicateValues" dxfId="0" priority="3"/>
  </conditionalFormatting>
  <conditionalFormatting sqref="A360">
    <cfRule type="duplicateValues" dxfId="0" priority="72"/>
  </conditionalFormatting>
  <conditionalFormatting sqref="A362">
    <cfRule type="duplicateValues" dxfId="0" priority="62"/>
  </conditionalFormatting>
  <conditionalFormatting sqref="A363">
    <cfRule type="duplicateValues" dxfId="0" priority="59"/>
  </conditionalFormatting>
  <conditionalFormatting sqref="A364">
    <cfRule type="duplicateValues" dxfId="0" priority="58"/>
  </conditionalFormatting>
  <conditionalFormatting sqref="A365">
    <cfRule type="duplicateValues" dxfId="0" priority="44"/>
  </conditionalFormatting>
  <conditionalFormatting sqref="A367">
    <cfRule type="duplicateValues" dxfId="0" priority="4"/>
  </conditionalFormatting>
  <conditionalFormatting sqref="A413">
    <cfRule type="duplicateValues" dxfId="0" priority="26"/>
  </conditionalFormatting>
  <conditionalFormatting sqref="A415">
    <cfRule type="duplicateValues" dxfId="0" priority="5"/>
  </conditionalFormatting>
  <conditionalFormatting sqref="A454">
    <cfRule type="duplicateValues" dxfId="0" priority="34"/>
  </conditionalFormatting>
  <conditionalFormatting sqref="A455">
    <cfRule type="duplicateValues" dxfId="0" priority="22"/>
  </conditionalFormatting>
  <conditionalFormatting sqref="A457">
    <cfRule type="duplicateValues" dxfId="0" priority="6"/>
  </conditionalFormatting>
  <conditionalFormatting sqref="A528">
    <cfRule type="duplicateValues" dxfId="0" priority="7"/>
  </conditionalFormatting>
  <conditionalFormatting sqref="A600">
    <cfRule type="duplicateValues" dxfId="0" priority="94"/>
  </conditionalFormatting>
  <conditionalFormatting sqref="A601">
    <cfRule type="duplicateValues" dxfId="0" priority="93"/>
  </conditionalFormatting>
  <conditionalFormatting sqref="A621">
    <cfRule type="duplicateValues" dxfId="0" priority="8"/>
  </conditionalFormatting>
  <conditionalFormatting sqref="C629">
    <cfRule type="duplicateValues" dxfId="0" priority="98"/>
  </conditionalFormatting>
  <conditionalFormatting sqref="A709">
    <cfRule type="duplicateValues" dxfId="0" priority="87"/>
  </conditionalFormatting>
  <conditionalFormatting sqref="A710">
    <cfRule type="duplicateValues" dxfId="0" priority="83"/>
  </conditionalFormatting>
  <conditionalFormatting sqref="A711">
    <cfRule type="duplicateValues" dxfId="0" priority="71"/>
  </conditionalFormatting>
  <conditionalFormatting sqref="A712">
    <cfRule type="duplicateValues" dxfId="0" priority="57"/>
  </conditionalFormatting>
  <conditionalFormatting sqref="A713">
    <cfRule type="duplicateValues" dxfId="0" priority="45"/>
  </conditionalFormatting>
  <conditionalFormatting sqref="A714">
    <cfRule type="duplicateValues" dxfId="0" priority="43"/>
  </conditionalFormatting>
  <conditionalFormatting sqref="A715">
    <cfRule type="duplicateValues" dxfId="0" priority="38"/>
  </conditionalFormatting>
  <conditionalFormatting sqref="A716">
    <cfRule type="duplicateValues" dxfId="0" priority="33"/>
  </conditionalFormatting>
  <conditionalFormatting sqref="A718">
    <cfRule type="duplicateValues" dxfId="0" priority="9"/>
  </conditionalFormatting>
  <conditionalFormatting sqref="A730">
    <cfRule type="duplicateValues" dxfId="0" priority="91"/>
  </conditionalFormatting>
  <conditionalFormatting sqref="A731">
    <cfRule type="duplicateValues" dxfId="0" priority="92"/>
  </conditionalFormatting>
  <conditionalFormatting sqref="A750">
    <cfRule type="duplicateValues" dxfId="0" priority="97"/>
    <cfRule type="duplicateValues" dxfId="0" priority="96"/>
  </conditionalFormatting>
  <conditionalFormatting sqref="A753">
    <cfRule type="duplicateValues" dxfId="0" priority="80"/>
  </conditionalFormatting>
  <conditionalFormatting sqref="A754">
    <cfRule type="duplicateValues" dxfId="0" priority="56"/>
  </conditionalFormatting>
  <conditionalFormatting sqref="A755">
    <cfRule type="duplicateValues" dxfId="0" priority="36"/>
  </conditionalFormatting>
  <conditionalFormatting sqref="A757">
    <cfRule type="duplicateValues" dxfId="0" priority="10"/>
  </conditionalFormatting>
  <conditionalFormatting sqref="A873">
    <cfRule type="duplicateValues" dxfId="0" priority="65"/>
  </conditionalFormatting>
  <conditionalFormatting sqref="A891">
    <cfRule type="duplicateValues" dxfId="0" priority="54"/>
  </conditionalFormatting>
  <conditionalFormatting sqref="A892">
    <cfRule type="duplicateValues" dxfId="0" priority="53"/>
  </conditionalFormatting>
  <conditionalFormatting sqref="A893">
    <cfRule type="duplicateValues" dxfId="0" priority="46"/>
  </conditionalFormatting>
  <conditionalFormatting sqref="A894">
    <cfRule type="duplicateValues" dxfId="0" priority="35"/>
  </conditionalFormatting>
  <conditionalFormatting sqref="A895">
    <cfRule type="duplicateValues" dxfId="0" priority="27"/>
  </conditionalFormatting>
  <conditionalFormatting sqref="A896">
    <cfRule type="duplicateValues" dxfId="0" priority="64"/>
  </conditionalFormatting>
  <conditionalFormatting sqref="A985">
    <cfRule type="duplicateValues" dxfId="0" priority="82"/>
  </conditionalFormatting>
  <conditionalFormatting sqref="A987">
    <cfRule type="duplicateValues" dxfId="0" priority="11"/>
  </conditionalFormatting>
  <conditionalFormatting sqref="A1030">
    <cfRule type="duplicateValues" dxfId="0" priority="89"/>
  </conditionalFormatting>
  <conditionalFormatting sqref="A1031">
    <cfRule type="duplicateValues" dxfId="0" priority="88"/>
  </conditionalFormatting>
  <conditionalFormatting sqref="A1032">
    <cfRule type="duplicateValues" dxfId="0" priority="48"/>
  </conditionalFormatting>
  <conditionalFormatting sqref="A1034">
    <cfRule type="duplicateValues" dxfId="0" priority="12"/>
  </conditionalFormatting>
  <conditionalFormatting sqref="A1040">
    <cfRule type="duplicateValues" dxfId="0" priority="13"/>
  </conditionalFormatting>
  <conditionalFormatting sqref="A1061">
    <cfRule type="duplicateValues" dxfId="0" priority="32"/>
  </conditionalFormatting>
  <conditionalFormatting sqref="A1063">
    <cfRule type="duplicateValues" dxfId="0" priority="14"/>
  </conditionalFormatting>
  <conditionalFormatting sqref="A1193">
    <cfRule type="duplicateValues" dxfId="0" priority="24"/>
  </conditionalFormatting>
  <conditionalFormatting sqref="A1195">
    <cfRule type="duplicateValues" dxfId="0" priority="15"/>
  </conditionalFormatting>
  <conditionalFormatting sqref="A1257">
    <cfRule type="duplicateValues" dxfId="0" priority="16"/>
  </conditionalFormatting>
  <conditionalFormatting sqref="A1413">
    <cfRule type="duplicateValues" dxfId="0" priority="75"/>
  </conditionalFormatting>
  <conditionalFormatting sqref="A1414">
    <cfRule type="duplicateValues" dxfId="0" priority="61"/>
  </conditionalFormatting>
  <conditionalFormatting sqref="A1415">
    <cfRule type="duplicateValues" dxfId="0" priority="60"/>
  </conditionalFormatting>
  <conditionalFormatting sqref="A1416">
    <cfRule type="duplicateValues" dxfId="0" priority="47"/>
  </conditionalFormatting>
  <conditionalFormatting sqref="A1418">
    <cfRule type="duplicateValues" dxfId="0" priority="17"/>
  </conditionalFormatting>
  <conditionalFormatting sqref="A1473">
    <cfRule type="duplicateValues" dxfId="0" priority="18"/>
  </conditionalFormatting>
  <conditionalFormatting sqref="A1516">
    <cfRule type="duplicateValues" dxfId="0" priority="85"/>
  </conditionalFormatting>
  <conditionalFormatting sqref="A1517">
    <cfRule type="duplicateValues" dxfId="0" priority="29"/>
  </conditionalFormatting>
  <conditionalFormatting sqref="A1518">
    <cfRule type="duplicateValues" dxfId="0" priority="21"/>
  </conditionalFormatting>
  <conditionalFormatting sqref="A1519">
    <cfRule type="duplicateValues" dxfId="0" priority="84"/>
  </conditionalFormatting>
  <conditionalFormatting sqref="A1520">
    <cfRule type="duplicateValues" dxfId="0" priority="19"/>
  </conditionalFormatting>
  <conditionalFormatting sqref="A1601">
    <cfRule type="duplicateValues" dxfId="0" priority="63"/>
  </conditionalFormatting>
  <conditionalFormatting sqref="A1602">
    <cfRule type="duplicateValues" dxfId="0" priority="52"/>
  </conditionalFormatting>
  <conditionalFormatting sqref="A1604">
    <cfRule type="duplicateValues" dxfId="0" priority="20"/>
  </conditionalFormatting>
  <conditionalFormatting sqref="A1843">
    <cfRule type="duplicateValues" dxfId="0" priority="86"/>
  </conditionalFormatting>
  <conditionalFormatting sqref="A1845">
    <cfRule type="duplicateValues" dxfId="0" priority="79"/>
  </conditionalFormatting>
  <conditionalFormatting sqref="A1846">
    <cfRule type="duplicateValues" dxfId="0" priority="76"/>
  </conditionalFormatting>
  <conditionalFormatting sqref="A1847">
    <cfRule type="duplicateValues" dxfId="0" priority="73"/>
  </conditionalFormatting>
  <conditionalFormatting sqref="A1848">
    <cfRule type="duplicateValues" dxfId="0" priority="69"/>
  </conditionalFormatting>
  <conditionalFormatting sqref="A1849">
    <cfRule type="duplicateValues" dxfId="0" priority="68"/>
  </conditionalFormatting>
  <conditionalFormatting sqref="A1850">
    <cfRule type="duplicateValues" dxfId="0" priority="55"/>
  </conditionalFormatting>
  <conditionalFormatting sqref="A1851">
    <cfRule type="duplicateValues" dxfId="0" priority="28"/>
  </conditionalFormatting>
  <conditionalFormatting sqref="A1852">
    <cfRule type="duplicateValues" dxfId="0" priority="25"/>
  </conditionalFormatting>
  <conditionalFormatting sqref="A1853">
    <cfRule type="duplicateValues" dxfId="0" priority="78"/>
  </conditionalFormatting>
  <conditionalFormatting sqref="A1926">
    <cfRule type="duplicateValues" dxfId="0" priority="51"/>
  </conditionalFormatting>
  <conditionalFormatting sqref="A1927">
    <cfRule type="duplicateValues" dxfId="0" priority="40"/>
  </conditionalFormatting>
  <conditionalFormatting sqref="A1929">
    <cfRule type="duplicateValues" dxfId="0" priority="31"/>
  </conditionalFormatting>
  <conditionalFormatting sqref="A1930">
    <cfRule type="duplicateValues" dxfId="0" priority="30"/>
  </conditionalFormatting>
  <conditionalFormatting sqref="A1189:A1192">
    <cfRule type="duplicateValues" dxfId="0" priority="67"/>
  </conditionalFormatting>
  <conditionalFormatting sqref="A1410:A1412">
    <cfRule type="duplicateValues" dxfId="0" priority="77"/>
  </conditionalFormatting>
  <conditionalFormatting sqref="B1:B3">
    <cfRule type="duplicateValues" dxfId="0" priority="117"/>
  </conditionalFormatting>
  <conditionalFormatting sqref="B1931:B65536">
    <cfRule type="duplicateValues" dxfId="0" priority="147"/>
  </conditionalFormatting>
  <conditionalFormatting sqref="A4:A28 A30 A32:A152 A156 A158:A252 A259 A261:A358 A366 A368:A412 A414 A416:A449 A451:A453 A1194 A1196:A1256 A1258:A1265 A1267:A1402 A1419:A1472 A1474:A1515 A1062 A1064:A1188 A497:A527 A529:A599 A756 A758:A872 A717 A719:A729 A732:A752 A1058:A1060 A456 A458:A495 A897:A952 A657:A708 A602:A620 A622:A655 A954:A984 A1033 A1035:A1039 A1041:A1056 A986 A988:A1029 A1603 A1605:A1818 A1521:A1584 A1586:A1600 A1854:A1925 A1928 A1820:A1842 A1844">
    <cfRule type="duplicateValues" dxfId="0" priority="95"/>
  </conditionalFormatting>
  <conditionalFormatting sqref="A359 A361">
    <cfRule type="duplicateValues" dxfId="0" priority="81"/>
  </conditionalFormatting>
  <conditionalFormatting sqref="A1407:A1409 A1417">
    <cfRule type="duplicateValues" dxfId="0" priority="90"/>
  </conditionalFormatting>
  <pageMargins left="0.75" right="0.75" top="1" bottom="1" header="0.5" footer="0.5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0"/>
  <sheetViews>
    <sheetView topLeftCell="A7" workbookViewId="0">
      <selection activeCell="C76" sqref="C76"/>
    </sheetView>
  </sheetViews>
  <sheetFormatPr defaultColWidth="9" defaultRowHeight="13.5" outlineLevelCol="6"/>
  <cols>
    <col min="2" max="2" width="14.875" style="1" customWidth="1"/>
    <col min="3" max="3" width="20.625" style="1" customWidth="1"/>
    <col min="4" max="4" width="31.875" style="2" customWidth="1"/>
    <col min="5" max="5" width="8.875" style="1" customWidth="1"/>
    <col min="6" max="6" width="14.375" style="1" customWidth="1"/>
  </cols>
  <sheetData>
    <row r="1" ht="24" spans="1:7">
      <c r="A1" s="3" t="s">
        <v>10033</v>
      </c>
      <c r="B1" s="4"/>
      <c r="C1" s="5"/>
      <c r="D1" s="5"/>
      <c r="E1" s="5"/>
      <c r="F1" s="5"/>
      <c r="G1" s="6"/>
    </row>
    <row r="2" ht="17.25" spans="1:7">
      <c r="A2" s="7" t="s">
        <v>2</v>
      </c>
      <c r="B2" s="8" t="s">
        <v>10034</v>
      </c>
      <c r="C2" s="8" t="s">
        <v>10035</v>
      </c>
      <c r="D2" s="8" t="s">
        <v>10036</v>
      </c>
      <c r="E2" s="8" t="s">
        <v>10037</v>
      </c>
      <c r="F2" s="8" t="s">
        <v>10038</v>
      </c>
      <c r="G2" s="6"/>
    </row>
    <row r="3" ht="17.25" spans="1:7">
      <c r="A3" s="9"/>
      <c r="B3" s="10" t="s">
        <v>10039</v>
      </c>
      <c r="C3" s="10" t="s">
        <v>10040</v>
      </c>
      <c r="D3" s="11" t="s">
        <v>10041</v>
      </c>
      <c r="E3" s="11" t="s">
        <v>10042</v>
      </c>
      <c r="F3" s="11" t="s">
        <v>10043</v>
      </c>
      <c r="G3" s="6"/>
    </row>
    <row r="4" ht="17.25" spans="1:7">
      <c r="A4" s="7" t="s">
        <v>167</v>
      </c>
      <c r="B4" s="8" t="s">
        <v>10034</v>
      </c>
      <c r="C4" s="8" t="s">
        <v>10035</v>
      </c>
      <c r="D4" s="8" t="s">
        <v>10036</v>
      </c>
      <c r="E4" s="8" t="s">
        <v>10037</v>
      </c>
      <c r="F4" s="8" t="s">
        <v>10038</v>
      </c>
      <c r="G4" s="6"/>
    </row>
    <row r="5" ht="17.25" spans="1:7">
      <c r="A5" s="9"/>
      <c r="B5" s="10" t="s">
        <v>10044</v>
      </c>
      <c r="C5" s="10" t="s">
        <v>10045</v>
      </c>
      <c r="D5" s="11" t="s">
        <v>10046</v>
      </c>
      <c r="E5" s="11" t="s">
        <v>10042</v>
      </c>
      <c r="F5" s="11" t="s">
        <v>10043</v>
      </c>
      <c r="G5" s="6"/>
    </row>
    <row r="6" ht="17.25" spans="1:7">
      <c r="A6" s="9"/>
      <c r="B6" s="10" t="s">
        <v>10047</v>
      </c>
      <c r="C6" s="10" t="s">
        <v>10048</v>
      </c>
      <c r="D6" s="11" t="s">
        <v>10049</v>
      </c>
      <c r="E6" s="11" t="s">
        <v>10042</v>
      </c>
      <c r="F6" s="11" t="s">
        <v>10043</v>
      </c>
      <c r="G6" s="6"/>
    </row>
    <row r="7" ht="17.25" spans="1:7">
      <c r="A7" s="9"/>
      <c r="B7" s="10" t="s">
        <v>10050</v>
      </c>
      <c r="C7" s="10" t="s">
        <v>10051</v>
      </c>
      <c r="D7" s="11" t="s">
        <v>10052</v>
      </c>
      <c r="E7" s="11" t="s">
        <v>10042</v>
      </c>
      <c r="F7" s="11" t="s">
        <v>10043</v>
      </c>
      <c r="G7" s="6"/>
    </row>
    <row r="8" ht="17.25" spans="1:7">
      <c r="A8" s="9"/>
      <c r="B8" s="10" t="s">
        <v>10053</v>
      </c>
      <c r="C8" s="10" t="s">
        <v>10054</v>
      </c>
      <c r="D8" s="11" t="s">
        <v>10055</v>
      </c>
      <c r="E8" s="11" t="s">
        <v>10056</v>
      </c>
      <c r="F8" s="11" t="s">
        <v>10043</v>
      </c>
      <c r="G8" s="6"/>
    </row>
    <row r="9" ht="17.25" spans="1:7">
      <c r="A9" s="9"/>
      <c r="B9" s="10" t="s">
        <v>10057</v>
      </c>
      <c r="C9" s="10" t="s">
        <v>10058</v>
      </c>
      <c r="D9" s="11" t="s">
        <v>10059</v>
      </c>
      <c r="E9" s="11" t="s">
        <v>10042</v>
      </c>
      <c r="F9" s="11" t="s">
        <v>10043</v>
      </c>
      <c r="G9" s="6"/>
    </row>
    <row r="10" ht="17.25" spans="1:7">
      <c r="A10" s="9"/>
      <c r="B10" s="10" t="s">
        <v>10060</v>
      </c>
      <c r="C10" s="10" t="s">
        <v>10061</v>
      </c>
      <c r="D10" s="11" t="s">
        <v>10062</v>
      </c>
      <c r="E10" s="11" t="s">
        <v>10042</v>
      </c>
      <c r="F10" s="11" t="s">
        <v>10043</v>
      </c>
      <c r="G10" s="6"/>
    </row>
    <row r="11" ht="17.25" spans="1:7">
      <c r="A11" s="9"/>
      <c r="B11" s="10" t="s">
        <v>10063</v>
      </c>
      <c r="C11" s="10" t="s">
        <v>10064</v>
      </c>
      <c r="D11" s="11" t="s">
        <v>10065</v>
      </c>
      <c r="E11" s="11" t="s">
        <v>10042</v>
      </c>
      <c r="F11" s="11" t="s">
        <v>10043</v>
      </c>
      <c r="G11" s="6"/>
    </row>
    <row r="12" ht="17.25" spans="1:7">
      <c r="A12" s="9"/>
      <c r="B12" s="10" t="s">
        <v>10066</v>
      </c>
      <c r="C12" s="10" t="s">
        <v>10067</v>
      </c>
      <c r="D12" s="11" t="s">
        <v>10068</v>
      </c>
      <c r="E12" s="11" t="s">
        <v>10069</v>
      </c>
      <c r="F12" s="11" t="s">
        <v>10043</v>
      </c>
      <c r="G12" s="6"/>
    </row>
    <row r="13" ht="17.25" spans="1:7">
      <c r="A13" s="9"/>
      <c r="B13" s="10" t="s">
        <v>10070</v>
      </c>
      <c r="C13" s="10" t="s">
        <v>10071</v>
      </c>
      <c r="D13" s="11" t="s">
        <v>10072</v>
      </c>
      <c r="E13" s="11" t="s">
        <v>10042</v>
      </c>
      <c r="F13" s="11" t="s">
        <v>10043</v>
      </c>
      <c r="G13" s="6"/>
    </row>
    <row r="14" ht="17.25" spans="1:7">
      <c r="A14" s="9"/>
      <c r="B14" s="10" t="s">
        <v>10073</v>
      </c>
      <c r="C14" s="10" t="s">
        <v>10074</v>
      </c>
      <c r="D14" s="11" t="s">
        <v>10075</v>
      </c>
      <c r="E14" s="11" t="s">
        <v>10042</v>
      </c>
      <c r="F14" s="11" t="s">
        <v>10043</v>
      </c>
      <c r="G14" s="6"/>
    </row>
    <row r="15" ht="17.25" spans="1:7">
      <c r="A15" s="9"/>
      <c r="B15" s="10" t="s">
        <v>10076</v>
      </c>
      <c r="C15" s="10" t="s">
        <v>10077</v>
      </c>
      <c r="D15" s="11" t="s">
        <v>10078</v>
      </c>
      <c r="E15" s="11" t="s">
        <v>10042</v>
      </c>
      <c r="F15" s="11" t="s">
        <v>10043</v>
      </c>
      <c r="G15" s="6"/>
    </row>
    <row r="16" ht="17.25" spans="1:7">
      <c r="A16" s="9"/>
      <c r="B16" s="10" t="s">
        <v>10079</v>
      </c>
      <c r="C16" s="10" t="s">
        <v>10080</v>
      </c>
      <c r="D16" s="11" t="s">
        <v>10081</v>
      </c>
      <c r="E16" s="11" t="s">
        <v>10042</v>
      </c>
      <c r="F16" s="11" t="s">
        <v>10043</v>
      </c>
      <c r="G16" s="6"/>
    </row>
    <row r="17" ht="17.25" spans="1:7">
      <c r="A17" s="9"/>
      <c r="B17" s="10" t="s">
        <v>10082</v>
      </c>
      <c r="C17" s="10" t="s">
        <v>10083</v>
      </c>
      <c r="D17" s="11" t="s">
        <v>10084</v>
      </c>
      <c r="E17" s="11" t="s">
        <v>10042</v>
      </c>
      <c r="F17" s="11" t="s">
        <v>10043</v>
      </c>
      <c r="G17" s="6"/>
    </row>
    <row r="18" ht="17.25" spans="1:7">
      <c r="A18" s="9"/>
      <c r="B18" s="10" t="s">
        <v>10085</v>
      </c>
      <c r="C18" s="10" t="s">
        <v>10086</v>
      </c>
      <c r="D18" s="11" t="s">
        <v>10087</v>
      </c>
      <c r="E18" s="11" t="s">
        <v>10056</v>
      </c>
      <c r="F18" s="11" t="s">
        <v>10043</v>
      </c>
      <c r="G18" s="6"/>
    </row>
    <row r="19" ht="17.25" spans="1:7">
      <c r="A19" s="9"/>
      <c r="B19" s="10" t="s">
        <v>10088</v>
      </c>
      <c r="C19" s="10" t="s">
        <v>10089</v>
      </c>
      <c r="D19" s="11" t="s">
        <v>10090</v>
      </c>
      <c r="E19" s="11" t="s">
        <v>10091</v>
      </c>
      <c r="F19" s="11" t="s">
        <v>10043</v>
      </c>
      <c r="G19" s="6"/>
    </row>
    <row r="20" ht="17.25" spans="1:7">
      <c r="A20" s="9"/>
      <c r="B20" s="10" t="s">
        <v>10092</v>
      </c>
      <c r="C20" s="10" t="s">
        <v>10093</v>
      </c>
      <c r="D20" s="11" t="s">
        <v>10094</v>
      </c>
      <c r="E20" s="11" t="s">
        <v>10042</v>
      </c>
      <c r="F20" s="11" t="s">
        <v>10043</v>
      </c>
      <c r="G20" s="6"/>
    </row>
    <row r="21" ht="17.25" spans="1:7">
      <c r="A21" s="9"/>
      <c r="B21" s="10" t="s">
        <v>10095</v>
      </c>
      <c r="C21" s="10" t="s">
        <v>10096</v>
      </c>
      <c r="D21" s="11" t="s">
        <v>10097</v>
      </c>
      <c r="E21" s="11" t="s">
        <v>10042</v>
      </c>
      <c r="F21" s="11" t="s">
        <v>10043</v>
      </c>
      <c r="G21" s="6"/>
    </row>
    <row r="22" ht="17.25" spans="1:7">
      <c r="A22" s="9"/>
      <c r="B22" s="10" t="s">
        <v>10098</v>
      </c>
      <c r="C22" s="10" t="s">
        <v>10099</v>
      </c>
      <c r="D22" s="11" t="s">
        <v>10100</v>
      </c>
      <c r="E22" s="11" t="s">
        <v>10042</v>
      </c>
      <c r="F22" s="11" t="s">
        <v>10043</v>
      </c>
      <c r="G22" s="6"/>
    </row>
    <row r="23" ht="17.25" spans="1:7">
      <c r="A23" s="9"/>
      <c r="B23" s="10" t="s">
        <v>10101</v>
      </c>
      <c r="C23" s="10" t="s">
        <v>10102</v>
      </c>
      <c r="D23" s="11" t="s">
        <v>10103</v>
      </c>
      <c r="E23" s="11" t="s">
        <v>10042</v>
      </c>
      <c r="F23" s="11" t="s">
        <v>10043</v>
      </c>
      <c r="G23" s="6"/>
    </row>
    <row r="24" ht="17.25" spans="1:7">
      <c r="A24" s="9"/>
      <c r="B24" s="10" t="s">
        <v>10104</v>
      </c>
      <c r="C24" s="10" t="s">
        <v>10105</v>
      </c>
      <c r="D24" s="11" t="s">
        <v>10106</v>
      </c>
      <c r="E24" s="11" t="s">
        <v>10042</v>
      </c>
      <c r="F24" s="11" t="s">
        <v>10043</v>
      </c>
      <c r="G24" s="6"/>
    </row>
    <row r="25" ht="17.25" spans="1:7">
      <c r="A25" s="9"/>
      <c r="B25" s="10" t="s">
        <v>10107</v>
      </c>
      <c r="C25" s="10" t="s">
        <v>10108</v>
      </c>
      <c r="D25" s="11" t="s">
        <v>10109</v>
      </c>
      <c r="E25" s="11" t="s">
        <v>10042</v>
      </c>
      <c r="F25" s="11" t="s">
        <v>10043</v>
      </c>
      <c r="G25" s="6"/>
    </row>
    <row r="26" ht="17.25" spans="1:7">
      <c r="A26" s="9"/>
      <c r="B26" s="10" t="s">
        <v>10110</v>
      </c>
      <c r="C26" s="10" t="s">
        <v>10111</v>
      </c>
      <c r="D26" s="11" t="s">
        <v>10112</v>
      </c>
      <c r="E26" s="11" t="s">
        <v>10042</v>
      </c>
      <c r="F26" s="11" t="s">
        <v>10043</v>
      </c>
      <c r="G26" s="6"/>
    </row>
    <row r="27" ht="17.25" spans="1:7">
      <c r="A27" s="9"/>
      <c r="B27" s="10" t="s">
        <v>10113</v>
      </c>
      <c r="C27" s="10" t="s">
        <v>10114</v>
      </c>
      <c r="D27" s="12" t="s">
        <v>10115</v>
      </c>
      <c r="E27" s="12" t="s">
        <v>10069</v>
      </c>
      <c r="F27" s="13" t="s">
        <v>10043</v>
      </c>
      <c r="G27" s="6"/>
    </row>
    <row r="28" ht="17.25" spans="1:7">
      <c r="A28" s="9"/>
      <c r="B28" s="10" t="s">
        <v>10116</v>
      </c>
      <c r="C28" s="10" t="s">
        <v>10117</v>
      </c>
      <c r="D28" s="12" t="s">
        <v>10118</v>
      </c>
      <c r="E28" s="11" t="s">
        <v>10042</v>
      </c>
      <c r="F28" s="13" t="s">
        <v>10043</v>
      </c>
      <c r="G28" s="6"/>
    </row>
    <row r="29" ht="17.25" spans="1:7">
      <c r="A29" s="9"/>
      <c r="B29" s="10" t="s">
        <v>10119</v>
      </c>
      <c r="C29" s="10" t="s">
        <v>10120</v>
      </c>
      <c r="D29" s="12" t="s">
        <v>10121</v>
      </c>
      <c r="E29" s="12" t="s">
        <v>10122</v>
      </c>
      <c r="F29" s="13" t="s">
        <v>10043</v>
      </c>
      <c r="G29" s="6"/>
    </row>
    <row r="30" ht="17.25" spans="1:7">
      <c r="A30" s="9"/>
      <c r="B30" s="10" t="s">
        <v>10123</v>
      </c>
      <c r="C30" s="10" t="s">
        <v>10124</v>
      </c>
      <c r="D30" s="12" t="s">
        <v>10125</v>
      </c>
      <c r="E30" s="12" t="s">
        <v>10069</v>
      </c>
      <c r="F30" s="13" t="s">
        <v>10043</v>
      </c>
      <c r="G30" s="6"/>
    </row>
    <row r="31" ht="33" spans="1:7">
      <c r="A31" s="9"/>
      <c r="B31" s="10" t="s">
        <v>10126</v>
      </c>
      <c r="C31" s="10" t="s">
        <v>10127</v>
      </c>
      <c r="D31" s="11" t="s">
        <v>10128</v>
      </c>
      <c r="E31" s="11" t="s">
        <v>10042</v>
      </c>
      <c r="F31" s="13" t="s">
        <v>10043</v>
      </c>
      <c r="G31" s="6"/>
    </row>
    <row r="32" ht="17.25" spans="1:7">
      <c r="A32" s="9"/>
      <c r="B32" s="10" t="s">
        <v>10129</v>
      </c>
      <c r="C32" s="10" t="s">
        <v>10130</v>
      </c>
      <c r="D32" s="12" t="s">
        <v>10131</v>
      </c>
      <c r="E32" s="12" t="s">
        <v>10056</v>
      </c>
      <c r="F32" s="13" t="s">
        <v>10043</v>
      </c>
      <c r="G32" s="6"/>
    </row>
    <row r="33" ht="17.25" spans="1:7">
      <c r="A33" s="9"/>
      <c r="B33" s="10" t="s">
        <v>10132</v>
      </c>
      <c r="C33" s="10" t="s">
        <v>10133</v>
      </c>
      <c r="D33" s="11" t="s">
        <v>10134</v>
      </c>
      <c r="E33" s="11" t="s">
        <v>10042</v>
      </c>
      <c r="F33" s="13" t="s">
        <v>10043</v>
      </c>
      <c r="G33" s="6"/>
    </row>
    <row r="34" ht="17.25" spans="1:7">
      <c r="A34" s="9"/>
      <c r="B34" s="10" t="s">
        <v>10135</v>
      </c>
      <c r="C34" s="10" t="s">
        <v>10136</v>
      </c>
      <c r="D34" s="12" t="s">
        <v>10137</v>
      </c>
      <c r="E34" s="12">
        <v>0.25</v>
      </c>
      <c r="F34" s="13" t="s">
        <v>10043</v>
      </c>
      <c r="G34" s="6"/>
    </row>
    <row r="35" ht="17.25" spans="1:7">
      <c r="A35" s="9"/>
      <c r="B35" s="10" t="s">
        <v>10138</v>
      </c>
      <c r="C35" s="10" t="s">
        <v>10139</v>
      </c>
      <c r="D35" s="12" t="s">
        <v>10140</v>
      </c>
      <c r="E35" s="12" t="s">
        <v>10042</v>
      </c>
      <c r="F35" s="13" t="s">
        <v>10043</v>
      </c>
      <c r="G35" s="6"/>
    </row>
    <row r="36" ht="17.25" spans="1:7">
      <c r="A36" s="9"/>
      <c r="B36" s="10" t="s">
        <v>10141</v>
      </c>
      <c r="C36" s="10" t="s">
        <v>10142</v>
      </c>
      <c r="D36" s="12" t="s">
        <v>10143</v>
      </c>
      <c r="E36" s="12" t="s">
        <v>10069</v>
      </c>
      <c r="F36" s="13" t="s">
        <v>10043</v>
      </c>
      <c r="G36" s="6"/>
    </row>
    <row r="37" ht="17.25" spans="1:7">
      <c r="A37" s="9"/>
      <c r="B37" s="10" t="s">
        <v>10144</v>
      </c>
      <c r="C37" s="10" t="s">
        <v>10145</v>
      </c>
      <c r="D37" s="12" t="s">
        <v>10146</v>
      </c>
      <c r="E37" s="11" t="s">
        <v>10042</v>
      </c>
      <c r="F37" s="13" t="s">
        <v>10043</v>
      </c>
      <c r="G37" s="6"/>
    </row>
    <row r="38" ht="17.25" spans="1:7">
      <c r="A38" s="9"/>
      <c r="B38" s="10" t="s">
        <v>10147</v>
      </c>
      <c r="C38" s="10" t="s">
        <v>10148</v>
      </c>
      <c r="D38" s="12" t="s">
        <v>10149</v>
      </c>
      <c r="E38" s="11" t="s">
        <v>10056</v>
      </c>
      <c r="F38" s="13" t="s">
        <v>10043</v>
      </c>
      <c r="G38" s="6"/>
    </row>
    <row r="39" ht="17.25" spans="1:7">
      <c r="A39" s="9"/>
      <c r="B39" s="10" t="s">
        <v>10150</v>
      </c>
      <c r="C39" s="10" t="s">
        <v>10151</v>
      </c>
      <c r="D39" s="12" t="s">
        <v>10152</v>
      </c>
      <c r="E39" s="11" t="s">
        <v>10042</v>
      </c>
      <c r="F39" s="13" t="s">
        <v>10043</v>
      </c>
      <c r="G39" s="6"/>
    </row>
    <row r="40" ht="17.25" spans="1:7">
      <c r="A40" s="9"/>
      <c r="B40" s="10" t="s">
        <v>10153</v>
      </c>
      <c r="C40" s="14" t="s">
        <v>10154</v>
      </c>
      <c r="D40" s="12" t="s">
        <v>10155</v>
      </c>
      <c r="E40" s="11" t="s">
        <v>10042</v>
      </c>
      <c r="F40" s="13" t="s">
        <v>10043</v>
      </c>
      <c r="G40" s="6"/>
    </row>
    <row r="41" ht="17.25" spans="1:7">
      <c r="A41" s="9"/>
      <c r="B41" s="10" t="s">
        <v>10156</v>
      </c>
      <c r="C41" s="14" t="s">
        <v>10157</v>
      </c>
      <c r="D41" s="12" t="s">
        <v>10158</v>
      </c>
      <c r="E41" s="11" t="s">
        <v>10069</v>
      </c>
      <c r="F41" s="13" t="s">
        <v>10043</v>
      </c>
      <c r="G41" s="6"/>
    </row>
    <row r="42" ht="17.25" spans="1:7">
      <c r="A42" s="7" t="s">
        <v>868</v>
      </c>
      <c r="B42" s="8" t="s">
        <v>10034</v>
      </c>
      <c r="C42" s="8" t="s">
        <v>10035</v>
      </c>
      <c r="D42" s="8" t="s">
        <v>10036</v>
      </c>
      <c r="E42" s="8" t="s">
        <v>10037</v>
      </c>
      <c r="F42" s="8" t="s">
        <v>10038</v>
      </c>
      <c r="G42" s="6"/>
    </row>
    <row r="43" ht="17.25" spans="1:7">
      <c r="A43" s="9"/>
      <c r="B43" s="10" t="s">
        <v>10159</v>
      </c>
      <c r="C43" s="10" t="s">
        <v>10160</v>
      </c>
      <c r="D43" s="11" t="s">
        <v>10161</v>
      </c>
      <c r="E43" s="11" t="s">
        <v>10069</v>
      </c>
      <c r="F43" s="11" t="s">
        <v>10043</v>
      </c>
      <c r="G43" s="6"/>
    </row>
    <row r="44" ht="17.25" spans="1:7">
      <c r="A44" s="9"/>
      <c r="B44" s="10" t="s">
        <v>10162</v>
      </c>
      <c r="C44" s="10" t="s">
        <v>10163</v>
      </c>
      <c r="D44" s="15" t="s">
        <v>10164</v>
      </c>
      <c r="E44" s="11" t="s">
        <v>10042</v>
      </c>
      <c r="F44" s="11" t="s">
        <v>10043</v>
      </c>
      <c r="G44" s="6"/>
    </row>
    <row r="45" ht="17.25" spans="1:7">
      <c r="A45" s="9"/>
      <c r="B45" s="10" t="s">
        <v>10165</v>
      </c>
      <c r="C45" s="10" t="s">
        <v>10166</v>
      </c>
      <c r="D45" s="11" t="s">
        <v>10167</v>
      </c>
      <c r="E45" s="11" t="s">
        <v>10069</v>
      </c>
      <c r="F45" s="11" t="s">
        <v>10043</v>
      </c>
      <c r="G45" s="6"/>
    </row>
    <row r="46" ht="17.25" spans="1:7">
      <c r="A46" s="9"/>
      <c r="B46" s="10" t="s">
        <v>10168</v>
      </c>
      <c r="C46" s="14" t="s">
        <v>10169</v>
      </c>
      <c r="D46" s="11" t="s">
        <v>10170</v>
      </c>
      <c r="E46" s="11" t="s">
        <v>10042</v>
      </c>
      <c r="F46" s="11" t="s">
        <v>10043</v>
      </c>
      <c r="G46" s="6"/>
    </row>
    <row r="47" ht="17.25" spans="1:7">
      <c r="A47" s="9"/>
      <c r="B47" s="10" t="s">
        <v>10171</v>
      </c>
      <c r="C47" s="10" t="s">
        <v>10172</v>
      </c>
      <c r="D47" s="11" t="s">
        <v>10173</v>
      </c>
      <c r="E47" s="11" t="s">
        <v>10042</v>
      </c>
      <c r="F47" s="11" t="s">
        <v>10043</v>
      </c>
      <c r="G47" s="6"/>
    </row>
    <row r="48" ht="17.25" spans="1:7">
      <c r="A48" s="9"/>
      <c r="B48" s="10" t="s">
        <v>10174</v>
      </c>
      <c r="C48" s="10" t="s">
        <v>10175</v>
      </c>
      <c r="D48" s="11" t="s">
        <v>10176</v>
      </c>
      <c r="E48" s="11" t="s">
        <v>10042</v>
      </c>
      <c r="F48" s="11" t="s">
        <v>10043</v>
      </c>
      <c r="G48" s="6"/>
    </row>
    <row r="49" ht="17.25" spans="1:7">
      <c r="A49" s="9"/>
      <c r="B49" s="10" t="s">
        <v>10177</v>
      </c>
      <c r="C49" s="10" t="s">
        <v>10178</v>
      </c>
      <c r="D49" s="11" t="s">
        <v>10179</v>
      </c>
      <c r="E49" s="11" t="s">
        <v>10042</v>
      </c>
      <c r="F49" s="11" t="s">
        <v>10043</v>
      </c>
      <c r="G49" s="6"/>
    </row>
    <row r="50" ht="17.25" spans="1:7">
      <c r="A50" s="9"/>
      <c r="B50" s="10" t="s">
        <v>10180</v>
      </c>
      <c r="C50" s="10" t="s">
        <v>10181</v>
      </c>
      <c r="D50" s="11" t="s">
        <v>10182</v>
      </c>
      <c r="E50" s="11" t="s">
        <v>10069</v>
      </c>
      <c r="F50" s="11" t="s">
        <v>10043</v>
      </c>
      <c r="G50" s="6"/>
    </row>
    <row r="51" ht="17.25" spans="1:7">
      <c r="A51" s="9"/>
      <c r="B51" s="10" t="s">
        <v>10183</v>
      </c>
      <c r="C51" s="10" t="s">
        <v>10184</v>
      </c>
      <c r="D51" s="11" t="s">
        <v>10185</v>
      </c>
      <c r="E51" s="11" t="s">
        <v>10186</v>
      </c>
      <c r="F51" s="11" t="s">
        <v>10043</v>
      </c>
      <c r="G51" s="6"/>
    </row>
    <row r="52" ht="17.25" spans="1:7">
      <c r="A52" s="9"/>
      <c r="B52" s="10" t="s">
        <v>10187</v>
      </c>
      <c r="C52" s="10" t="s">
        <v>10188</v>
      </c>
      <c r="D52" s="11" t="s">
        <v>10189</v>
      </c>
      <c r="E52" s="11" t="s">
        <v>10042</v>
      </c>
      <c r="F52" s="11" t="s">
        <v>10043</v>
      </c>
      <c r="G52" s="6"/>
    </row>
    <row r="53" ht="17.25" spans="1:7">
      <c r="A53" s="9"/>
      <c r="B53" s="10" t="s">
        <v>10190</v>
      </c>
      <c r="C53" s="10" t="s">
        <v>10191</v>
      </c>
      <c r="D53" s="11" t="s">
        <v>10131</v>
      </c>
      <c r="E53" s="11" t="s">
        <v>10056</v>
      </c>
      <c r="F53" s="11" t="s">
        <v>10043</v>
      </c>
      <c r="G53" s="6"/>
    </row>
    <row r="54" ht="17.25" spans="1:7">
      <c r="A54" s="9"/>
      <c r="B54" s="10" t="s">
        <v>10192</v>
      </c>
      <c r="C54" s="10" t="s">
        <v>10193</v>
      </c>
      <c r="D54" s="11" t="s">
        <v>10194</v>
      </c>
      <c r="E54" s="11" t="s">
        <v>10056</v>
      </c>
      <c r="F54" s="11" t="s">
        <v>10043</v>
      </c>
      <c r="G54" s="6"/>
    </row>
    <row r="55" ht="17.25" spans="1:7">
      <c r="A55" s="9"/>
      <c r="B55" s="10" t="s">
        <v>10195</v>
      </c>
      <c r="C55" s="10" t="s">
        <v>10196</v>
      </c>
      <c r="D55" s="11" t="s">
        <v>10197</v>
      </c>
      <c r="E55" s="11" t="s">
        <v>10042</v>
      </c>
      <c r="F55" s="11" t="s">
        <v>10043</v>
      </c>
      <c r="G55" s="6"/>
    </row>
    <row r="56" ht="17.25" spans="1:7">
      <c r="A56" s="9"/>
      <c r="B56" s="10" t="s">
        <v>10198</v>
      </c>
      <c r="C56" s="10" t="s">
        <v>10199</v>
      </c>
      <c r="D56" s="11" t="s">
        <v>10200</v>
      </c>
      <c r="E56" s="11" t="s">
        <v>10056</v>
      </c>
      <c r="F56" s="11" t="s">
        <v>10043</v>
      </c>
      <c r="G56" s="6"/>
    </row>
    <row r="57" ht="33" spans="1:7">
      <c r="A57" s="9"/>
      <c r="B57" s="10" t="s">
        <v>10201</v>
      </c>
      <c r="C57" s="10" t="s">
        <v>10202</v>
      </c>
      <c r="D57" s="11" t="s">
        <v>10203</v>
      </c>
      <c r="E57" s="11" t="s">
        <v>10069</v>
      </c>
      <c r="F57" s="11" t="s">
        <v>10043</v>
      </c>
      <c r="G57" s="6"/>
    </row>
    <row r="58" ht="17.25" spans="1:7">
      <c r="A58" s="9"/>
      <c r="B58" s="10" t="s">
        <v>10204</v>
      </c>
      <c r="C58" s="10" t="s">
        <v>10205</v>
      </c>
      <c r="D58" s="11" t="s">
        <v>10206</v>
      </c>
      <c r="E58" s="11" t="s">
        <v>10056</v>
      </c>
      <c r="F58" s="11" t="s">
        <v>10043</v>
      </c>
      <c r="G58" s="6"/>
    </row>
    <row r="59" ht="17.25" spans="1:7">
      <c r="A59" s="9"/>
      <c r="B59" s="10" t="s">
        <v>10207</v>
      </c>
      <c r="C59" s="10" t="s">
        <v>10208</v>
      </c>
      <c r="D59" s="11" t="s">
        <v>10209</v>
      </c>
      <c r="E59" s="11" t="s">
        <v>10056</v>
      </c>
      <c r="F59" s="11" t="s">
        <v>10043</v>
      </c>
      <c r="G59" s="6"/>
    </row>
    <row r="60" ht="17.25" spans="1:7">
      <c r="A60" s="9"/>
      <c r="B60" s="10" t="s">
        <v>10210</v>
      </c>
      <c r="C60" s="10" t="s">
        <v>10211</v>
      </c>
      <c r="D60" s="11" t="s">
        <v>10212</v>
      </c>
      <c r="E60" s="11" t="s">
        <v>10056</v>
      </c>
      <c r="F60" s="11" t="s">
        <v>10043</v>
      </c>
      <c r="G60" s="6"/>
    </row>
    <row r="61" ht="17.25" spans="1:7">
      <c r="A61" s="9"/>
      <c r="B61" s="10" t="s">
        <v>10213</v>
      </c>
      <c r="C61" s="10" t="s">
        <v>10214</v>
      </c>
      <c r="D61" s="11" t="s">
        <v>10215</v>
      </c>
      <c r="E61" s="11" t="s">
        <v>10056</v>
      </c>
      <c r="F61" s="11" t="s">
        <v>10043</v>
      </c>
      <c r="G61" s="6"/>
    </row>
    <row r="62" ht="17.25" spans="1:7">
      <c r="A62" s="9"/>
      <c r="B62" s="10" t="s">
        <v>10216</v>
      </c>
      <c r="C62" s="10" t="s">
        <v>10217</v>
      </c>
      <c r="D62" s="11" t="s">
        <v>10218</v>
      </c>
      <c r="E62" s="11" t="s">
        <v>10219</v>
      </c>
      <c r="F62" s="11" t="s">
        <v>10043</v>
      </c>
      <c r="G62" s="6"/>
    </row>
    <row r="63" ht="17.25" spans="1:7">
      <c r="A63" s="9"/>
      <c r="B63" s="10" t="s">
        <v>10220</v>
      </c>
      <c r="C63" s="10" t="s">
        <v>10221</v>
      </c>
      <c r="D63" s="11" t="s">
        <v>10222</v>
      </c>
      <c r="E63" s="11" t="s">
        <v>10042</v>
      </c>
      <c r="F63" s="11" t="s">
        <v>10043</v>
      </c>
      <c r="G63" s="6"/>
    </row>
    <row r="64" ht="17.25" spans="1:7">
      <c r="A64" s="9"/>
      <c r="B64" s="10" t="s">
        <v>10223</v>
      </c>
      <c r="C64" s="10" t="s">
        <v>10224</v>
      </c>
      <c r="D64" s="11" t="s">
        <v>10225</v>
      </c>
      <c r="E64" s="11" t="s">
        <v>10042</v>
      </c>
      <c r="F64" s="11" t="s">
        <v>10043</v>
      </c>
      <c r="G64" s="6"/>
    </row>
    <row r="65" ht="17.25" spans="1:7">
      <c r="A65" s="9"/>
      <c r="B65" s="10" t="s">
        <v>10226</v>
      </c>
      <c r="C65" s="10" t="s">
        <v>10227</v>
      </c>
      <c r="D65" s="11" t="s">
        <v>10228</v>
      </c>
      <c r="E65" s="11" t="s">
        <v>10042</v>
      </c>
      <c r="F65" s="11" t="s">
        <v>10043</v>
      </c>
      <c r="G65" s="6"/>
    </row>
    <row r="66" ht="17.25" spans="1:7">
      <c r="A66" s="9"/>
      <c r="B66" s="10" t="s">
        <v>10229</v>
      </c>
      <c r="C66" s="10" t="s">
        <v>10230</v>
      </c>
      <c r="D66" s="10" t="s">
        <v>10231</v>
      </c>
      <c r="E66" s="11" t="s">
        <v>10042</v>
      </c>
      <c r="F66" s="10" t="s">
        <v>10043</v>
      </c>
      <c r="G66" s="6"/>
    </row>
    <row r="67" ht="17.25" spans="1:7">
      <c r="A67" s="9"/>
      <c r="B67" s="10" t="s">
        <v>10232</v>
      </c>
      <c r="C67" s="10" t="s">
        <v>10233</v>
      </c>
      <c r="D67" s="11" t="s">
        <v>10234</v>
      </c>
      <c r="E67" s="11" t="s">
        <v>10042</v>
      </c>
      <c r="F67" s="11" t="s">
        <v>10043</v>
      </c>
      <c r="G67" s="6"/>
    </row>
    <row r="68" ht="17.25" spans="1:7">
      <c r="A68" s="9"/>
      <c r="B68" s="10" t="s">
        <v>10235</v>
      </c>
      <c r="C68" s="10" t="s">
        <v>10236</v>
      </c>
      <c r="D68" s="11" t="s">
        <v>10237</v>
      </c>
      <c r="E68" s="11" t="s">
        <v>10042</v>
      </c>
      <c r="F68" s="11" t="s">
        <v>10043</v>
      </c>
      <c r="G68" s="6"/>
    </row>
    <row r="69" ht="17.25" spans="1:7">
      <c r="A69" s="9"/>
      <c r="B69" s="10" t="s">
        <v>10238</v>
      </c>
      <c r="C69" s="10" t="s">
        <v>10239</v>
      </c>
      <c r="D69" s="12" t="s">
        <v>10240</v>
      </c>
      <c r="E69" s="12" t="s">
        <v>10069</v>
      </c>
      <c r="F69" s="10" t="s">
        <v>10043</v>
      </c>
      <c r="G69" s="6"/>
    </row>
    <row r="70" ht="33" spans="1:7">
      <c r="A70" s="9"/>
      <c r="B70" s="10" t="s">
        <v>10241</v>
      </c>
      <c r="C70" s="10" t="s">
        <v>10242</v>
      </c>
      <c r="D70" s="11" t="s">
        <v>10243</v>
      </c>
      <c r="E70" s="11" t="s">
        <v>10042</v>
      </c>
      <c r="F70" s="11" t="s">
        <v>10043</v>
      </c>
      <c r="G70" s="6"/>
    </row>
    <row r="71" ht="17.25" spans="1:7">
      <c r="A71" s="9"/>
      <c r="B71" s="10" t="s">
        <v>10244</v>
      </c>
      <c r="C71" s="10" t="s">
        <v>10245</v>
      </c>
      <c r="D71" s="11" t="s">
        <v>10246</v>
      </c>
      <c r="E71" s="11" t="s">
        <v>10042</v>
      </c>
      <c r="F71" s="11" t="s">
        <v>10043</v>
      </c>
      <c r="G71" s="6"/>
    </row>
    <row r="72" ht="17.25" spans="1:7">
      <c r="A72" s="9"/>
      <c r="B72" s="10" t="s">
        <v>10247</v>
      </c>
      <c r="C72" s="10" t="s">
        <v>10248</v>
      </c>
      <c r="D72" s="12" t="s">
        <v>10249</v>
      </c>
      <c r="E72" s="11" t="s">
        <v>10042</v>
      </c>
      <c r="F72" s="10" t="s">
        <v>10043</v>
      </c>
      <c r="G72" s="6"/>
    </row>
    <row r="73" ht="17.25" spans="1:7">
      <c r="A73" s="9"/>
      <c r="B73" s="10" t="s">
        <v>10250</v>
      </c>
      <c r="C73" s="10" t="s">
        <v>10251</v>
      </c>
      <c r="D73" s="12" t="s">
        <v>10252</v>
      </c>
      <c r="E73" s="11" t="s">
        <v>10042</v>
      </c>
      <c r="F73" s="10" t="s">
        <v>10043</v>
      </c>
      <c r="G73" s="6"/>
    </row>
    <row r="74" ht="17.25" spans="1:7">
      <c r="A74" s="9"/>
      <c r="B74" s="10" t="s">
        <v>10253</v>
      </c>
      <c r="C74" s="10" t="s">
        <v>10254</v>
      </c>
      <c r="D74" s="11" t="s">
        <v>10255</v>
      </c>
      <c r="E74" s="11" t="s">
        <v>10069</v>
      </c>
      <c r="F74" s="11" t="s">
        <v>10043</v>
      </c>
      <c r="G74" s="6"/>
    </row>
    <row r="75" ht="17.25" spans="1:7">
      <c r="A75" s="9"/>
      <c r="B75" s="10" t="s">
        <v>10256</v>
      </c>
      <c r="C75" s="10" t="s">
        <v>10257</v>
      </c>
      <c r="D75" s="12" t="s">
        <v>10258</v>
      </c>
      <c r="E75" s="11" t="s">
        <v>10042</v>
      </c>
      <c r="F75" s="10" t="s">
        <v>10043</v>
      </c>
      <c r="G75" s="6"/>
    </row>
    <row r="76" ht="17.25" spans="1:7">
      <c r="A76" s="9"/>
      <c r="B76" s="10" t="s">
        <v>10259</v>
      </c>
      <c r="C76" s="10" t="s">
        <v>10260</v>
      </c>
      <c r="D76" s="12" t="s">
        <v>10261</v>
      </c>
      <c r="E76" s="11" t="s">
        <v>10042</v>
      </c>
      <c r="F76" s="10" t="s">
        <v>10043</v>
      </c>
      <c r="G76" s="6"/>
    </row>
    <row r="77" ht="17.25" spans="1:7">
      <c r="A77" s="9"/>
      <c r="B77" s="10" t="s">
        <v>10262</v>
      </c>
      <c r="C77" s="10" t="s">
        <v>10263</v>
      </c>
      <c r="D77" s="12" t="s">
        <v>10264</v>
      </c>
      <c r="E77" s="11" t="s">
        <v>10042</v>
      </c>
      <c r="F77" s="10" t="s">
        <v>10043</v>
      </c>
      <c r="G77" s="6"/>
    </row>
    <row r="78" ht="17.25" spans="1:7">
      <c r="A78" s="9"/>
      <c r="B78" s="10" t="s">
        <v>10265</v>
      </c>
      <c r="C78" s="10" t="s">
        <v>10266</v>
      </c>
      <c r="D78" s="12" t="s">
        <v>10267</v>
      </c>
      <c r="E78" s="11" t="s">
        <v>10042</v>
      </c>
      <c r="F78" s="10" t="s">
        <v>10043</v>
      </c>
      <c r="G78" s="6"/>
    </row>
    <row r="79" ht="17.25" spans="1:7">
      <c r="A79" s="9"/>
      <c r="B79" s="10" t="s">
        <v>10268</v>
      </c>
      <c r="C79" s="10" t="s">
        <v>10269</v>
      </c>
      <c r="D79" s="12" t="s">
        <v>10270</v>
      </c>
      <c r="E79" s="12" t="s">
        <v>10069</v>
      </c>
      <c r="F79" s="10" t="s">
        <v>10043</v>
      </c>
      <c r="G79" s="6"/>
    </row>
    <row r="80" ht="17.25" spans="1:7">
      <c r="A80" s="9"/>
      <c r="B80" s="10" t="s">
        <v>10271</v>
      </c>
      <c r="C80" s="10" t="s">
        <v>10272</v>
      </c>
      <c r="D80" s="12" t="s">
        <v>10234</v>
      </c>
      <c r="E80" s="12" t="s">
        <v>10069</v>
      </c>
      <c r="F80" s="10" t="s">
        <v>10043</v>
      </c>
      <c r="G80" s="6"/>
    </row>
    <row r="81" ht="17.25" spans="1:7">
      <c r="A81" s="9"/>
      <c r="B81" s="10" t="s">
        <v>10273</v>
      </c>
      <c r="C81" s="10" t="s">
        <v>10274</v>
      </c>
      <c r="D81" s="12" t="s">
        <v>10275</v>
      </c>
      <c r="E81" s="11" t="s">
        <v>10042</v>
      </c>
      <c r="F81" s="10" t="s">
        <v>10043</v>
      </c>
      <c r="G81" s="6"/>
    </row>
    <row r="82" ht="17.25" spans="1:7">
      <c r="A82" s="9"/>
      <c r="B82" s="10" t="s">
        <v>10276</v>
      </c>
      <c r="C82" s="14" t="s">
        <v>10277</v>
      </c>
      <c r="D82" s="12" t="s">
        <v>10278</v>
      </c>
      <c r="E82" s="11" t="s">
        <v>10042</v>
      </c>
      <c r="F82" s="13" t="s">
        <v>10043</v>
      </c>
      <c r="G82" s="6"/>
    </row>
    <row r="83" ht="17.25" spans="1:7">
      <c r="A83" s="9"/>
      <c r="B83" s="10" t="s">
        <v>10279</v>
      </c>
      <c r="C83" s="14" t="s">
        <v>10280</v>
      </c>
      <c r="D83" s="12" t="s">
        <v>10281</v>
      </c>
      <c r="E83" s="11" t="s">
        <v>10042</v>
      </c>
      <c r="F83" s="10" t="s">
        <v>10043</v>
      </c>
      <c r="G83" s="6"/>
    </row>
    <row r="84" ht="17.25" spans="1:7">
      <c r="A84" s="9"/>
      <c r="B84" s="10" t="s">
        <v>10282</v>
      </c>
      <c r="C84" s="14" t="s">
        <v>10283</v>
      </c>
      <c r="D84" s="12" t="s">
        <v>10284</v>
      </c>
      <c r="E84" s="11" t="s">
        <v>10042</v>
      </c>
      <c r="F84" s="10"/>
      <c r="G84" s="6"/>
    </row>
    <row r="85" ht="17.25" spans="1:7">
      <c r="A85" s="7" t="s">
        <v>1414</v>
      </c>
      <c r="B85" s="8" t="s">
        <v>10034</v>
      </c>
      <c r="C85" s="8" t="s">
        <v>10035</v>
      </c>
      <c r="D85" s="8" t="s">
        <v>10036</v>
      </c>
      <c r="E85" s="8" t="s">
        <v>10037</v>
      </c>
      <c r="F85" s="8" t="s">
        <v>10038</v>
      </c>
      <c r="G85" s="6"/>
    </row>
    <row r="86" ht="17.25" spans="1:7">
      <c r="A86" s="9"/>
      <c r="B86" s="10" t="s">
        <v>10285</v>
      </c>
      <c r="C86" s="10" t="s">
        <v>10286</v>
      </c>
      <c r="D86" s="11" t="s">
        <v>10287</v>
      </c>
      <c r="E86" s="11" t="s">
        <v>10042</v>
      </c>
      <c r="F86" s="11" t="s">
        <v>10043</v>
      </c>
      <c r="G86" s="6"/>
    </row>
    <row r="87" ht="17.25" spans="1:7">
      <c r="A87" s="9"/>
      <c r="B87" s="10" t="s">
        <v>10288</v>
      </c>
      <c r="C87" s="10" t="s">
        <v>10289</v>
      </c>
      <c r="D87" s="11" t="s">
        <v>10290</v>
      </c>
      <c r="E87" s="11" t="s">
        <v>10042</v>
      </c>
      <c r="F87" s="11" t="s">
        <v>10043</v>
      </c>
      <c r="G87" s="6"/>
    </row>
    <row r="88" ht="17.25" spans="1:7">
      <c r="A88" s="9"/>
      <c r="B88" s="10" t="s">
        <v>10291</v>
      </c>
      <c r="C88" s="10" t="s">
        <v>10292</v>
      </c>
      <c r="D88" s="11" t="s">
        <v>10293</v>
      </c>
      <c r="E88" s="11" t="s">
        <v>10042</v>
      </c>
      <c r="F88" s="11" t="s">
        <v>10043</v>
      </c>
      <c r="G88" s="6"/>
    </row>
    <row r="89" ht="17.25" spans="1:7">
      <c r="A89" s="9"/>
      <c r="B89" s="10" t="s">
        <v>10294</v>
      </c>
      <c r="C89" s="10" t="s">
        <v>10295</v>
      </c>
      <c r="D89" s="11" t="s">
        <v>10296</v>
      </c>
      <c r="E89" s="11" t="s">
        <v>10069</v>
      </c>
      <c r="F89" s="11" t="s">
        <v>10043</v>
      </c>
      <c r="G89" s="6"/>
    </row>
    <row r="90" ht="17.25" spans="1:7">
      <c r="A90" s="9"/>
      <c r="B90" s="10" t="s">
        <v>10297</v>
      </c>
      <c r="C90" s="10" t="s">
        <v>10298</v>
      </c>
      <c r="D90" s="11" t="s">
        <v>10299</v>
      </c>
      <c r="E90" s="11" t="s">
        <v>10042</v>
      </c>
      <c r="F90" s="11" t="s">
        <v>10043</v>
      </c>
      <c r="G90" s="6"/>
    </row>
    <row r="91" ht="17.25" spans="1:7">
      <c r="A91" s="9"/>
      <c r="B91" s="10" t="s">
        <v>10300</v>
      </c>
      <c r="C91" s="10" t="s">
        <v>10301</v>
      </c>
      <c r="D91" s="11" t="s">
        <v>10302</v>
      </c>
      <c r="E91" s="11" t="s">
        <v>10042</v>
      </c>
      <c r="F91" s="11" t="s">
        <v>10043</v>
      </c>
      <c r="G91" s="6"/>
    </row>
    <row r="92" ht="17.25" spans="1:7">
      <c r="A92" s="9"/>
      <c r="B92" s="10" t="s">
        <v>10303</v>
      </c>
      <c r="C92" s="10" t="s">
        <v>10304</v>
      </c>
      <c r="D92" s="11" t="s">
        <v>10305</v>
      </c>
      <c r="E92" s="11" t="s">
        <v>10042</v>
      </c>
      <c r="F92" s="11" t="s">
        <v>10043</v>
      </c>
      <c r="G92" s="6"/>
    </row>
    <row r="93" ht="17.25" spans="1:7">
      <c r="A93" s="9"/>
      <c r="B93" s="10" t="s">
        <v>10306</v>
      </c>
      <c r="C93" s="10" t="s">
        <v>10307</v>
      </c>
      <c r="D93" s="11" t="s">
        <v>10308</v>
      </c>
      <c r="E93" s="11" t="s">
        <v>10042</v>
      </c>
      <c r="F93" s="11" t="s">
        <v>10043</v>
      </c>
      <c r="G93" s="6"/>
    </row>
    <row r="94" ht="17.25" spans="1:7">
      <c r="A94" s="9"/>
      <c r="B94" s="10" t="s">
        <v>10309</v>
      </c>
      <c r="C94" s="10" t="s">
        <v>10310</v>
      </c>
      <c r="D94" s="11" t="s">
        <v>10311</v>
      </c>
      <c r="E94" s="11" t="s">
        <v>10056</v>
      </c>
      <c r="F94" s="11" t="s">
        <v>10043</v>
      </c>
      <c r="G94" s="6"/>
    </row>
    <row r="95" ht="17.25" spans="1:7">
      <c r="A95" s="9"/>
      <c r="B95" s="10" t="s">
        <v>10312</v>
      </c>
      <c r="C95" s="10" t="s">
        <v>10313</v>
      </c>
      <c r="D95" s="11" t="s">
        <v>10314</v>
      </c>
      <c r="E95" s="11" t="s">
        <v>10042</v>
      </c>
      <c r="F95" s="11" t="s">
        <v>10043</v>
      </c>
      <c r="G95" s="6"/>
    </row>
    <row r="96" ht="17.25" spans="1:7">
      <c r="A96" s="9"/>
      <c r="B96" s="10" t="s">
        <v>10315</v>
      </c>
      <c r="C96" s="10" t="s">
        <v>10316</v>
      </c>
      <c r="D96" s="11" t="s">
        <v>10317</v>
      </c>
      <c r="E96" s="11" t="s">
        <v>10056</v>
      </c>
      <c r="F96" s="11" t="s">
        <v>10043</v>
      </c>
      <c r="G96" s="6"/>
    </row>
    <row r="97" ht="17.25" spans="1:7">
      <c r="A97" s="9"/>
      <c r="B97" s="10" t="s">
        <v>10318</v>
      </c>
      <c r="C97" s="10" t="s">
        <v>10319</v>
      </c>
      <c r="D97" s="11" t="s">
        <v>10320</v>
      </c>
      <c r="E97" s="11" t="s">
        <v>10042</v>
      </c>
      <c r="F97" s="11" t="s">
        <v>10043</v>
      </c>
      <c r="G97" s="6"/>
    </row>
    <row r="98" ht="17.25" spans="1:7">
      <c r="A98" s="9"/>
      <c r="B98" s="10" t="s">
        <v>10321</v>
      </c>
      <c r="C98" s="10" t="s">
        <v>10322</v>
      </c>
      <c r="D98" s="11" t="s">
        <v>10323</v>
      </c>
      <c r="E98" s="11" t="s">
        <v>10042</v>
      </c>
      <c r="F98" s="11" t="s">
        <v>10043</v>
      </c>
      <c r="G98" s="6"/>
    </row>
    <row r="99" ht="17.25" spans="1:7">
      <c r="A99" s="9"/>
      <c r="B99" s="10" t="s">
        <v>10324</v>
      </c>
      <c r="C99" s="10" t="s">
        <v>10325</v>
      </c>
      <c r="D99" s="11" t="s">
        <v>10326</v>
      </c>
      <c r="E99" s="11" t="s">
        <v>10042</v>
      </c>
      <c r="F99" s="11" t="s">
        <v>10043</v>
      </c>
      <c r="G99" s="6"/>
    </row>
    <row r="100" ht="17.25" spans="1:7">
      <c r="A100" s="9"/>
      <c r="B100" s="10" t="s">
        <v>10327</v>
      </c>
      <c r="C100" s="10" t="s">
        <v>10328</v>
      </c>
      <c r="D100" s="11" t="s">
        <v>10329</v>
      </c>
      <c r="E100" s="11" t="s">
        <v>10042</v>
      </c>
      <c r="F100" s="11" t="s">
        <v>10043</v>
      </c>
      <c r="G100" s="6"/>
    </row>
    <row r="101" ht="17.25" spans="1:7">
      <c r="A101" s="9"/>
      <c r="B101" s="10" t="s">
        <v>10330</v>
      </c>
      <c r="C101" s="14" t="s">
        <v>10331</v>
      </c>
      <c r="D101" s="11" t="s">
        <v>10332</v>
      </c>
      <c r="E101" s="11"/>
      <c r="F101" s="11" t="s">
        <v>10043</v>
      </c>
      <c r="G101" s="6"/>
    </row>
    <row r="102" ht="17.25" spans="1:7">
      <c r="A102" s="9"/>
      <c r="B102" s="10" t="s">
        <v>10333</v>
      </c>
      <c r="C102" s="10" t="s">
        <v>10334</v>
      </c>
      <c r="D102" s="12" t="s">
        <v>10335</v>
      </c>
      <c r="E102" s="11" t="s">
        <v>10042</v>
      </c>
      <c r="F102" s="10" t="s">
        <v>10043</v>
      </c>
      <c r="G102" s="6"/>
    </row>
    <row r="103" ht="17.25" spans="1:7">
      <c r="A103" s="9"/>
      <c r="B103" s="10" t="s">
        <v>10336</v>
      </c>
      <c r="C103" s="10" t="s">
        <v>10337</v>
      </c>
      <c r="D103" s="11" t="s">
        <v>10338</v>
      </c>
      <c r="E103" s="11" t="s">
        <v>10042</v>
      </c>
      <c r="F103" s="11" t="s">
        <v>10043</v>
      </c>
      <c r="G103" s="6"/>
    </row>
    <row r="104" ht="17.25" spans="1:7">
      <c r="A104" s="9"/>
      <c r="B104" s="10" t="s">
        <v>10339</v>
      </c>
      <c r="C104" s="14" t="s">
        <v>10340</v>
      </c>
      <c r="D104" s="11" t="s">
        <v>10341</v>
      </c>
      <c r="E104" s="11" t="s">
        <v>10042</v>
      </c>
      <c r="F104" s="11" t="s">
        <v>10043</v>
      </c>
      <c r="G104" s="6"/>
    </row>
    <row r="105" ht="17.25" spans="1:7">
      <c r="A105" s="9"/>
      <c r="B105" s="10" t="s">
        <v>10342</v>
      </c>
      <c r="C105" s="10" t="s">
        <v>10343</v>
      </c>
      <c r="D105" s="12" t="s">
        <v>10344</v>
      </c>
      <c r="E105" s="11" t="s">
        <v>10042</v>
      </c>
      <c r="F105" s="10" t="s">
        <v>10043</v>
      </c>
      <c r="G105" s="6"/>
    </row>
    <row r="106" ht="17.25" spans="1:7">
      <c r="A106" s="9"/>
      <c r="B106" s="10" t="s">
        <v>10345</v>
      </c>
      <c r="C106" s="10" t="s">
        <v>10346</v>
      </c>
      <c r="D106" s="11" t="s">
        <v>10347</v>
      </c>
      <c r="E106" s="11" t="s">
        <v>10042</v>
      </c>
      <c r="F106" s="11" t="s">
        <v>10043</v>
      </c>
      <c r="G106" s="6"/>
    </row>
    <row r="107" ht="17.25" spans="1:7">
      <c r="A107" s="9"/>
      <c r="B107" s="10" t="s">
        <v>10348</v>
      </c>
      <c r="C107" s="10" t="s">
        <v>10349</v>
      </c>
      <c r="D107" s="11" t="s">
        <v>10350</v>
      </c>
      <c r="E107" s="11" t="s">
        <v>10042</v>
      </c>
      <c r="F107" s="11" t="s">
        <v>10043</v>
      </c>
      <c r="G107" s="6"/>
    </row>
    <row r="108" ht="17.25" spans="1:7">
      <c r="A108" s="9"/>
      <c r="B108" s="10" t="s">
        <v>10351</v>
      </c>
      <c r="C108" s="10" t="s">
        <v>10352</v>
      </c>
      <c r="D108" s="12" t="s">
        <v>10353</v>
      </c>
      <c r="E108" s="11" t="s">
        <v>10042</v>
      </c>
      <c r="F108" s="10" t="s">
        <v>10043</v>
      </c>
      <c r="G108" s="6"/>
    </row>
    <row r="109" ht="17.25" spans="1:7">
      <c r="A109" s="9"/>
      <c r="B109" s="10" t="s">
        <v>10354</v>
      </c>
      <c r="C109" s="10" t="s">
        <v>10355</v>
      </c>
      <c r="D109" s="12" t="s">
        <v>10356</v>
      </c>
      <c r="E109" s="11" t="s">
        <v>10042</v>
      </c>
      <c r="F109" s="10" t="s">
        <v>10043</v>
      </c>
      <c r="G109" s="6"/>
    </row>
    <row r="110" ht="17.25" spans="1:7">
      <c r="A110" s="9"/>
      <c r="B110" s="10" t="s">
        <v>10357</v>
      </c>
      <c r="C110" s="10" t="s">
        <v>10358</v>
      </c>
      <c r="D110" s="12" t="s">
        <v>10359</v>
      </c>
      <c r="E110" s="11" t="s">
        <v>10042</v>
      </c>
      <c r="F110" s="10" t="s">
        <v>10043</v>
      </c>
      <c r="G110" s="6"/>
    </row>
    <row r="111" ht="17.25" spans="1:7">
      <c r="A111" s="9"/>
      <c r="B111" s="10" t="s">
        <v>10360</v>
      </c>
      <c r="C111" s="10" t="s">
        <v>10361</v>
      </c>
      <c r="D111" s="12" t="s">
        <v>10362</v>
      </c>
      <c r="E111" s="11" t="s">
        <v>10042</v>
      </c>
      <c r="F111" s="10" t="s">
        <v>10043</v>
      </c>
      <c r="G111" s="6"/>
    </row>
    <row r="112" ht="17.25" spans="1:7">
      <c r="A112" s="9"/>
      <c r="B112" s="10" t="s">
        <v>10363</v>
      </c>
      <c r="C112" s="14" t="s">
        <v>10364</v>
      </c>
      <c r="D112" s="12" t="s">
        <v>10365</v>
      </c>
      <c r="E112" s="11" t="s">
        <v>10042</v>
      </c>
      <c r="F112" s="10" t="s">
        <v>10043</v>
      </c>
      <c r="G112" s="6"/>
    </row>
    <row r="113" ht="17.25" spans="1:7">
      <c r="A113" s="9"/>
      <c r="B113" s="10" t="s">
        <v>10366</v>
      </c>
      <c r="C113" s="14" t="s">
        <v>10367</v>
      </c>
      <c r="D113" s="11" t="s">
        <v>10290</v>
      </c>
      <c r="E113" s="11" t="s">
        <v>10042</v>
      </c>
      <c r="F113" s="10" t="s">
        <v>10043</v>
      </c>
      <c r="G113" s="6"/>
    </row>
    <row r="114" ht="17.25" spans="1:7">
      <c r="A114" s="7" t="s">
        <v>1992</v>
      </c>
      <c r="B114" s="8" t="s">
        <v>10034</v>
      </c>
      <c r="C114" s="8" t="s">
        <v>10035</v>
      </c>
      <c r="D114" s="8" t="s">
        <v>10036</v>
      </c>
      <c r="E114" s="8" t="s">
        <v>10037</v>
      </c>
      <c r="F114" s="8" t="s">
        <v>10038</v>
      </c>
      <c r="G114" s="6"/>
    </row>
    <row r="115" ht="17.25" spans="1:7">
      <c r="A115" s="9"/>
      <c r="B115" s="10" t="s">
        <v>10368</v>
      </c>
      <c r="C115" s="10" t="s">
        <v>10369</v>
      </c>
      <c r="D115" s="11" t="s">
        <v>10370</v>
      </c>
      <c r="E115" s="11" t="s">
        <v>10042</v>
      </c>
      <c r="F115" s="11" t="s">
        <v>10043</v>
      </c>
      <c r="G115" s="6"/>
    </row>
    <row r="116" ht="17.25" spans="1:7">
      <c r="A116" s="9"/>
      <c r="B116" s="10" t="s">
        <v>10371</v>
      </c>
      <c r="C116" s="10" t="s">
        <v>10372</v>
      </c>
      <c r="D116" s="12" t="s">
        <v>10373</v>
      </c>
      <c r="E116" s="11" t="s">
        <v>10042</v>
      </c>
      <c r="F116" s="10" t="s">
        <v>10043</v>
      </c>
      <c r="G116" s="6"/>
    </row>
    <row r="117" ht="17.25" spans="1:7">
      <c r="A117" s="9"/>
      <c r="B117" s="10" t="s">
        <v>10374</v>
      </c>
      <c r="C117" s="10" t="s">
        <v>10375</v>
      </c>
      <c r="D117" s="12" t="s">
        <v>10376</v>
      </c>
      <c r="E117" s="11" t="s">
        <v>10042</v>
      </c>
      <c r="F117" s="10" t="s">
        <v>10043</v>
      </c>
      <c r="G117" s="6"/>
    </row>
    <row r="118" ht="17.25" spans="1:7">
      <c r="A118" s="9"/>
      <c r="B118" s="10" t="s">
        <v>10377</v>
      </c>
      <c r="C118" s="10" t="s">
        <v>10378</v>
      </c>
      <c r="D118" s="12" t="s">
        <v>10379</v>
      </c>
      <c r="E118" s="12" t="s">
        <v>10056</v>
      </c>
      <c r="F118" s="10" t="s">
        <v>10043</v>
      </c>
      <c r="G118" s="6"/>
    </row>
    <row r="119" ht="17.25" spans="1:7">
      <c r="A119" s="7" t="s">
        <v>2241</v>
      </c>
      <c r="B119" s="8" t="s">
        <v>10034</v>
      </c>
      <c r="C119" s="8" t="s">
        <v>10035</v>
      </c>
      <c r="D119" s="8" t="s">
        <v>10036</v>
      </c>
      <c r="E119" s="8" t="s">
        <v>10037</v>
      </c>
      <c r="F119" s="8" t="s">
        <v>10038</v>
      </c>
      <c r="G119" s="6"/>
    </row>
    <row r="120" ht="17.25" spans="1:7">
      <c r="A120" s="9"/>
      <c r="B120" s="10" t="s">
        <v>10380</v>
      </c>
      <c r="C120" s="10" t="s">
        <v>10381</v>
      </c>
      <c r="D120" s="11" t="s">
        <v>10382</v>
      </c>
      <c r="E120" s="11" t="s">
        <v>10069</v>
      </c>
      <c r="F120" s="11" t="s">
        <v>10043</v>
      </c>
      <c r="G120" s="6"/>
    </row>
    <row r="121" ht="17.25" spans="1:7">
      <c r="A121" s="9"/>
      <c r="B121" s="10" t="s">
        <v>10383</v>
      </c>
      <c r="C121" s="10" t="s">
        <v>10384</v>
      </c>
      <c r="D121" s="11" t="s">
        <v>10385</v>
      </c>
      <c r="E121" s="11" t="s">
        <v>10042</v>
      </c>
      <c r="F121" s="11" t="s">
        <v>10043</v>
      </c>
      <c r="G121" s="6"/>
    </row>
    <row r="122" ht="17.25" spans="1:7">
      <c r="A122" s="9"/>
      <c r="B122" s="10" t="s">
        <v>10386</v>
      </c>
      <c r="C122" s="10" t="s">
        <v>10387</v>
      </c>
      <c r="D122" s="11" t="s">
        <v>10388</v>
      </c>
      <c r="E122" s="11" t="s">
        <v>10042</v>
      </c>
      <c r="F122" s="11" t="s">
        <v>10043</v>
      </c>
      <c r="G122" s="6"/>
    </row>
    <row r="123" ht="17.25" spans="1:7">
      <c r="A123" s="9"/>
      <c r="B123" s="10" t="s">
        <v>10389</v>
      </c>
      <c r="C123" s="10" t="s">
        <v>10390</v>
      </c>
      <c r="D123" s="11" t="s">
        <v>10391</v>
      </c>
      <c r="E123" s="11" t="s">
        <v>10042</v>
      </c>
      <c r="F123" s="11" t="s">
        <v>10043</v>
      </c>
      <c r="G123" s="6"/>
    </row>
    <row r="124" ht="17.25" spans="1:7">
      <c r="A124" s="9"/>
      <c r="B124" s="10" t="s">
        <v>10392</v>
      </c>
      <c r="C124" s="10" t="s">
        <v>10393</v>
      </c>
      <c r="D124" s="11" t="s">
        <v>10394</v>
      </c>
      <c r="E124" s="11" t="s">
        <v>10056</v>
      </c>
      <c r="F124" s="11" t="s">
        <v>10043</v>
      </c>
      <c r="G124" s="6"/>
    </row>
    <row r="125" ht="17.25" spans="1:7">
      <c r="A125" s="9"/>
      <c r="B125" s="10" t="s">
        <v>10395</v>
      </c>
      <c r="C125" s="10" t="s">
        <v>10396</v>
      </c>
      <c r="D125" s="11" t="s">
        <v>10397</v>
      </c>
      <c r="E125" s="11" t="s">
        <v>10042</v>
      </c>
      <c r="F125" s="11" t="s">
        <v>10043</v>
      </c>
      <c r="G125" s="6"/>
    </row>
    <row r="126" ht="17.25" spans="1:7">
      <c r="A126" s="9"/>
      <c r="B126" s="10" t="s">
        <v>10398</v>
      </c>
      <c r="C126" s="10" t="s">
        <v>10399</v>
      </c>
      <c r="D126" s="11" t="s">
        <v>10400</v>
      </c>
      <c r="E126" s="11" t="s">
        <v>10042</v>
      </c>
      <c r="F126" s="11" t="s">
        <v>10043</v>
      </c>
      <c r="G126" s="6"/>
    </row>
    <row r="127" ht="17.25" spans="1:7">
      <c r="A127" s="9"/>
      <c r="B127" s="10" t="s">
        <v>10401</v>
      </c>
      <c r="C127" s="10" t="s">
        <v>10402</v>
      </c>
      <c r="D127" s="11" t="s">
        <v>10403</v>
      </c>
      <c r="E127" s="11" t="s">
        <v>10042</v>
      </c>
      <c r="F127" s="11" t="s">
        <v>10043</v>
      </c>
      <c r="G127" s="6"/>
    </row>
    <row r="128" ht="17.25" spans="1:7">
      <c r="A128" s="9"/>
      <c r="B128" s="10" t="s">
        <v>10404</v>
      </c>
      <c r="C128" s="10" t="s">
        <v>10405</v>
      </c>
      <c r="D128" s="11" t="s">
        <v>10406</v>
      </c>
      <c r="E128" s="11" t="s">
        <v>10042</v>
      </c>
      <c r="F128" s="11" t="s">
        <v>10043</v>
      </c>
      <c r="G128" s="6"/>
    </row>
    <row r="129" ht="17.25" spans="1:7">
      <c r="A129" s="9"/>
      <c r="B129" s="10" t="s">
        <v>10407</v>
      </c>
      <c r="C129" s="10" t="s">
        <v>10408</v>
      </c>
      <c r="D129" s="12" t="s">
        <v>10409</v>
      </c>
      <c r="E129" s="11" t="s">
        <v>10042</v>
      </c>
      <c r="F129" s="10" t="s">
        <v>10043</v>
      </c>
      <c r="G129" s="6"/>
    </row>
    <row r="130" ht="17.25" spans="1:7">
      <c r="A130" s="9"/>
      <c r="B130" s="10" t="s">
        <v>10410</v>
      </c>
      <c r="C130" s="10" t="s">
        <v>10411</v>
      </c>
      <c r="D130" s="11" t="s">
        <v>10412</v>
      </c>
      <c r="E130" s="11" t="s">
        <v>10042</v>
      </c>
      <c r="F130" s="11" t="s">
        <v>10043</v>
      </c>
      <c r="G130" s="6"/>
    </row>
    <row r="131" ht="17.25" spans="1:7">
      <c r="A131" s="9"/>
      <c r="B131" s="10" t="s">
        <v>10413</v>
      </c>
      <c r="C131" s="10" t="s">
        <v>10414</v>
      </c>
      <c r="D131" s="12" t="s">
        <v>10415</v>
      </c>
      <c r="E131" s="11" t="s">
        <v>10042</v>
      </c>
      <c r="F131" s="10" t="s">
        <v>10043</v>
      </c>
      <c r="G131" s="6"/>
    </row>
    <row r="132" ht="17.25" spans="1:7">
      <c r="A132" s="9"/>
      <c r="B132" s="10" t="s">
        <v>10416</v>
      </c>
      <c r="C132" s="10" t="s">
        <v>10417</v>
      </c>
      <c r="D132" s="12" t="s">
        <v>10418</v>
      </c>
      <c r="E132" s="11" t="s">
        <v>10042</v>
      </c>
      <c r="F132" s="10" t="s">
        <v>10043</v>
      </c>
      <c r="G132" s="6"/>
    </row>
    <row r="133" ht="17.25" spans="1:7">
      <c r="A133" s="7" t="s">
        <v>2461</v>
      </c>
      <c r="B133" s="8" t="s">
        <v>10034</v>
      </c>
      <c r="C133" s="8" t="s">
        <v>10035</v>
      </c>
      <c r="D133" s="8" t="s">
        <v>10036</v>
      </c>
      <c r="E133" s="8" t="s">
        <v>10037</v>
      </c>
      <c r="F133" s="8" t="s">
        <v>10038</v>
      </c>
      <c r="G133" s="6"/>
    </row>
    <row r="134" ht="17.25" spans="1:7">
      <c r="A134" s="9"/>
      <c r="B134" s="10" t="s">
        <v>10419</v>
      </c>
      <c r="C134" s="10" t="s">
        <v>10420</v>
      </c>
      <c r="D134" s="11" t="s">
        <v>10421</v>
      </c>
      <c r="E134" s="11" t="s">
        <v>10042</v>
      </c>
      <c r="F134" s="11" t="s">
        <v>10043</v>
      </c>
      <c r="G134" s="6"/>
    </row>
    <row r="135" ht="17.25" spans="1:7">
      <c r="A135" s="9"/>
      <c r="B135" s="10" t="s">
        <v>10422</v>
      </c>
      <c r="C135" s="10" t="s">
        <v>10423</v>
      </c>
      <c r="D135" s="11" t="s">
        <v>10424</v>
      </c>
      <c r="E135" s="11" t="s">
        <v>10069</v>
      </c>
      <c r="F135" s="11" t="s">
        <v>10043</v>
      </c>
      <c r="G135" s="6"/>
    </row>
    <row r="136" ht="17.25" spans="1:7">
      <c r="A136" s="9"/>
      <c r="B136" s="10" t="s">
        <v>10425</v>
      </c>
      <c r="C136" s="10" t="s">
        <v>10426</v>
      </c>
      <c r="D136" s="11" t="s">
        <v>10427</v>
      </c>
      <c r="E136" s="11" t="s">
        <v>10042</v>
      </c>
      <c r="F136" s="11" t="s">
        <v>10043</v>
      </c>
      <c r="G136" s="6"/>
    </row>
    <row r="137" ht="33" spans="1:7">
      <c r="A137" s="9"/>
      <c r="B137" s="10" t="s">
        <v>10428</v>
      </c>
      <c r="C137" s="10" t="s">
        <v>10429</v>
      </c>
      <c r="D137" s="11" t="s">
        <v>10430</v>
      </c>
      <c r="E137" s="11" t="s">
        <v>10431</v>
      </c>
      <c r="F137" s="11" t="s">
        <v>10043</v>
      </c>
      <c r="G137" s="6"/>
    </row>
    <row r="138" ht="17.25" spans="1:7">
      <c r="A138" s="9"/>
      <c r="B138" s="10" t="s">
        <v>10432</v>
      </c>
      <c r="C138" s="10" t="s">
        <v>10433</v>
      </c>
      <c r="D138" s="11" t="s">
        <v>10434</v>
      </c>
      <c r="E138" s="11" t="s">
        <v>10042</v>
      </c>
      <c r="F138" s="11" t="s">
        <v>10043</v>
      </c>
      <c r="G138" s="6"/>
    </row>
    <row r="139" ht="17.25" spans="1:7">
      <c r="A139" s="9"/>
      <c r="B139" s="10" t="s">
        <v>10435</v>
      </c>
      <c r="C139" s="10" t="s">
        <v>10436</v>
      </c>
      <c r="D139" s="11" t="s">
        <v>10437</v>
      </c>
      <c r="E139" s="11" t="s">
        <v>10042</v>
      </c>
      <c r="F139" s="11" t="s">
        <v>10043</v>
      </c>
      <c r="G139" s="6"/>
    </row>
    <row r="140" ht="17.25" spans="1:7">
      <c r="A140" s="9"/>
      <c r="B140" s="10" t="s">
        <v>10438</v>
      </c>
      <c r="C140" s="10" t="s">
        <v>10439</v>
      </c>
      <c r="D140" s="11" t="s">
        <v>10440</v>
      </c>
      <c r="E140" s="11" t="s">
        <v>10042</v>
      </c>
      <c r="F140" s="11" t="s">
        <v>10043</v>
      </c>
      <c r="G140" s="6"/>
    </row>
    <row r="141" ht="17.25" spans="1:7">
      <c r="A141" s="9"/>
      <c r="B141" s="10" t="s">
        <v>10441</v>
      </c>
      <c r="C141" s="10" t="s">
        <v>10442</v>
      </c>
      <c r="D141" s="11" t="s">
        <v>10443</v>
      </c>
      <c r="E141" s="11" t="s">
        <v>10069</v>
      </c>
      <c r="F141" s="11" t="s">
        <v>10043</v>
      </c>
      <c r="G141" s="6"/>
    </row>
    <row r="142" ht="17.25" spans="1:7">
      <c r="A142" s="9"/>
      <c r="B142" s="10" t="s">
        <v>10444</v>
      </c>
      <c r="C142" s="10" t="s">
        <v>10445</v>
      </c>
      <c r="D142" s="11" t="s">
        <v>10446</v>
      </c>
      <c r="E142" s="11" t="s">
        <v>10042</v>
      </c>
      <c r="F142" s="11" t="s">
        <v>10043</v>
      </c>
      <c r="G142" s="6"/>
    </row>
    <row r="143" ht="17.25" spans="1:7">
      <c r="A143" s="9"/>
      <c r="B143" s="10" t="s">
        <v>10447</v>
      </c>
      <c r="C143" s="10" t="s">
        <v>10448</v>
      </c>
      <c r="D143" s="11" t="s">
        <v>10449</v>
      </c>
      <c r="E143" s="11" t="s">
        <v>10069</v>
      </c>
      <c r="F143" s="11" t="s">
        <v>10043</v>
      </c>
      <c r="G143" s="6"/>
    </row>
    <row r="144" ht="17.25" spans="1:7">
      <c r="A144" s="9"/>
      <c r="B144" s="10" t="s">
        <v>10450</v>
      </c>
      <c r="C144" s="10" t="s">
        <v>10451</v>
      </c>
      <c r="D144" s="11" t="s">
        <v>10452</v>
      </c>
      <c r="E144" s="11" t="s">
        <v>10042</v>
      </c>
      <c r="F144" s="11" t="s">
        <v>10043</v>
      </c>
      <c r="G144" s="6"/>
    </row>
    <row r="145" ht="17.25" spans="1:7">
      <c r="A145" s="9"/>
      <c r="B145" s="10" t="s">
        <v>10453</v>
      </c>
      <c r="C145" s="10" t="s">
        <v>10454</v>
      </c>
      <c r="D145" s="11" t="s">
        <v>10455</v>
      </c>
      <c r="E145" s="11" t="s">
        <v>10042</v>
      </c>
      <c r="F145" s="11" t="s">
        <v>10043</v>
      </c>
      <c r="G145" s="6"/>
    </row>
    <row r="146" ht="17.25" spans="1:7">
      <c r="A146" s="9"/>
      <c r="B146" s="10" t="s">
        <v>10456</v>
      </c>
      <c r="C146" s="10" t="s">
        <v>10457</v>
      </c>
      <c r="D146" s="11" t="s">
        <v>10458</v>
      </c>
      <c r="E146" s="11" t="s">
        <v>10042</v>
      </c>
      <c r="F146" s="11" t="s">
        <v>10043</v>
      </c>
      <c r="G146" s="6"/>
    </row>
    <row r="147" ht="17.25" spans="1:7">
      <c r="A147" s="9"/>
      <c r="B147" s="10" t="s">
        <v>10459</v>
      </c>
      <c r="C147" s="10" t="s">
        <v>10460</v>
      </c>
      <c r="D147" s="11" t="s">
        <v>10461</v>
      </c>
      <c r="E147" s="11" t="s">
        <v>10056</v>
      </c>
      <c r="F147" s="11" t="s">
        <v>10043</v>
      </c>
      <c r="G147" s="6"/>
    </row>
    <row r="148" ht="17.25" spans="1:7">
      <c r="A148" s="9"/>
      <c r="B148" s="10" t="s">
        <v>10462</v>
      </c>
      <c r="C148" s="10" t="s">
        <v>10463</v>
      </c>
      <c r="D148" s="11" t="s">
        <v>10464</v>
      </c>
      <c r="E148" s="11" t="s">
        <v>10042</v>
      </c>
      <c r="F148" s="11" t="s">
        <v>10043</v>
      </c>
      <c r="G148" s="6"/>
    </row>
    <row r="149" ht="17.25" spans="1:7">
      <c r="A149" s="9"/>
      <c r="B149" s="10" t="s">
        <v>10465</v>
      </c>
      <c r="C149" s="10" t="s">
        <v>10466</v>
      </c>
      <c r="D149" s="11" t="s">
        <v>10467</v>
      </c>
      <c r="E149" s="11" t="s">
        <v>10042</v>
      </c>
      <c r="F149" s="11" t="s">
        <v>10043</v>
      </c>
      <c r="G149" s="6"/>
    </row>
    <row r="150" ht="17.25" spans="1:7">
      <c r="A150" s="9"/>
      <c r="B150" s="10" t="s">
        <v>10468</v>
      </c>
      <c r="C150" s="10" t="s">
        <v>10469</v>
      </c>
      <c r="D150" s="11" t="s">
        <v>10470</v>
      </c>
      <c r="E150" s="11" t="s">
        <v>10042</v>
      </c>
      <c r="F150" s="11" t="s">
        <v>10043</v>
      </c>
      <c r="G150" s="6"/>
    </row>
    <row r="151" ht="17.25" spans="1:7">
      <c r="A151" s="9"/>
      <c r="B151" s="10" t="s">
        <v>10471</v>
      </c>
      <c r="C151" s="10" t="s">
        <v>10472</v>
      </c>
      <c r="D151" s="11" t="s">
        <v>10473</v>
      </c>
      <c r="E151" s="11" t="s">
        <v>10042</v>
      </c>
      <c r="F151" s="11" t="s">
        <v>10043</v>
      </c>
      <c r="G151" s="6"/>
    </row>
    <row r="152" ht="17.25" spans="1:7">
      <c r="A152" s="9"/>
      <c r="B152" s="10" t="s">
        <v>10474</v>
      </c>
      <c r="C152" s="10" t="s">
        <v>10475</v>
      </c>
      <c r="D152" s="11" t="s">
        <v>10476</v>
      </c>
      <c r="E152" s="11" t="s">
        <v>10042</v>
      </c>
      <c r="F152" s="11" t="s">
        <v>10043</v>
      </c>
      <c r="G152" s="6"/>
    </row>
    <row r="153" ht="17.25" spans="1:7">
      <c r="A153" s="9"/>
      <c r="B153" s="10" t="s">
        <v>10477</v>
      </c>
      <c r="C153" s="10" t="s">
        <v>10478</v>
      </c>
      <c r="D153" s="11" t="s">
        <v>10479</v>
      </c>
      <c r="E153" s="11" t="s">
        <v>10042</v>
      </c>
      <c r="F153" s="11" t="s">
        <v>10043</v>
      </c>
      <c r="G153" s="6"/>
    </row>
    <row r="154" ht="17.25" spans="1:7">
      <c r="A154" s="9"/>
      <c r="B154" s="10" t="s">
        <v>10480</v>
      </c>
      <c r="C154" s="10" t="s">
        <v>10481</v>
      </c>
      <c r="D154" s="11" t="s">
        <v>10482</v>
      </c>
      <c r="E154" s="11" t="s">
        <v>10042</v>
      </c>
      <c r="F154" s="11" t="s">
        <v>10043</v>
      </c>
      <c r="G154" s="6"/>
    </row>
    <row r="155" ht="17.25" spans="1:7">
      <c r="A155" s="9"/>
      <c r="B155" s="10" t="s">
        <v>10483</v>
      </c>
      <c r="C155" s="10" t="s">
        <v>10484</v>
      </c>
      <c r="D155" s="11" t="s">
        <v>10485</v>
      </c>
      <c r="E155" s="11" t="s">
        <v>10042</v>
      </c>
      <c r="F155" s="11" t="s">
        <v>10043</v>
      </c>
      <c r="G155" s="6"/>
    </row>
    <row r="156" ht="17.25" spans="1:7">
      <c r="A156" s="9"/>
      <c r="B156" s="10" t="s">
        <v>10486</v>
      </c>
      <c r="C156" s="10" t="s">
        <v>10487</v>
      </c>
      <c r="D156" s="12" t="s">
        <v>10488</v>
      </c>
      <c r="E156" s="11" t="s">
        <v>10042</v>
      </c>
      <c r="F156" s="10" t="s">
        <v>10043</v>
      </c>
      <c r="G156" s="6"/>
    </row>
    <row r="157" ht="17.25" spans="1:7">
      <c r="A157" s="9"/>
      <c r="B157" s="10" t="s">
        <v>10489</v>
      </c>
      <c r="C157" s="10" t="s">
        <v>10490</v>
      </c>
      <c r="D157" s="12" t="s">
        <v>10491</v>
      </c>
      <c r="E157" s="12" t="s">
        <v>10056</v>
      </c>
      <c r="F157" s="10" t="s">
        <v>10043</v>
      </c>
      <c r="G157" s="6"/>
    </row>
    <row r="158" ht="17.25" spans="1:7">
      <c r="A158" s="9"/>
      <c r="B158" s="10" t="s">
        <v>10492</v>
      </c>
      <c r="C158" s="10" t="s">
        <v>10493</v>
      </c>
      <c r="D158" s="12" t="s">
        <v>10494</v>
      </c>
      <c r="E158" s="11" t="s">
        <v>10042</v>
      </c>
      <c r="F158" s="10" t="s">
        <v>10043</v>
      </c>
      <c r="G158" s="6"/>
    </row>
    <row r="159" ht="17.25" spans="1:7">
      <c r="A159" s="9"/>
      <c r="B159" s="10" t="s">
        <v>10495</v>
      </c>
      <c r="C159" s="14" t="s">
        <v>10496</v>
      </c>
      <c r="D159" s="12"/>
      <c r="E159" s="11" t="s">
        <v>10042</v>
      </c>
      <c r="F159" s="14" t="s">
        <v>10043</v>
      </c>
      <c r="G159" s="6"/>
    </row>
    <row r="160" ht="17.25" spans="1:7">
      <c r="A160" s="9"/>
      <c r="B160" s="10" t="s">
        <v>10497</v>
      </c>
      <c r="C160" s="10" t="s">
        <v>10498</v>
      </c>
      <c r="D160" s="12" t="s">
        <v>10499</v>
      </c>
      <c r="E160" s="11" t="s">
        <v>10042</v>
      </c>
      <c r="F160" s="10" t="s">
        <v>10043</v>
      </c>
      <c r="G160" s="6"/>
    </row>
    <row r="161" ht="17.25" spans="1:7">
      <c r="A161" s="9"/>
      <c r="B161" s="10" t="s">
        <v>10500</v>
      </c>
      <c r="C161" s="10" t="s">
        <v>10501</v>
      </c>
      <c r="D161" s="16" t="s">
        <v>10502</v>
      </c>
      <c r="E161" s="11" t="s">
        <v>10042</v>
      </c>
      <c r="F161" s="10" t="s">
        <v>10043</v>
      </c>
      <c r="G161" s="6"/>
    </row>
    <row r="162" ht="17.25" spans="1:7">
      <c r="A162" s="9"/>
      <c r="B162" s="10" t="s">
        <v>10503</v>
      </c>
      <c r="C162" s="10" t="s">
        <v>10504</v>
      </c>
      <c r="D162" s="12" t="s">
        <v>10505</v>
      </c>
      <c r="E162" s="11" t="s">
        <v>10042</v>
      </c>
      <c r="F162" s="10" t="s">
        <v>10043</v>
      </c>
      <c r="G162" s="6"/>
    </row>
    <row r="163" ht="17.25" spans="1:7">
      <c r="A163" s="9"/>
      <c r="B163" s="10" t="s">
        <v>10506</v>
      </c>
      <c r="C163" s="14" t="s">
        <v>10507</v>
      </c>
      <c r="D163" s="12"/>
      <c r="E163" s="11" t="s">
        <v>10042</v>
      </c>
      <c r="F163" s="14" t="s">
        <v>10043</v>
      </c>
      <c r="G163" s="6"/>
    </row>
    <row r="164" ht="17.25" spans="1:7">
      <c r="A164" s="9"/>
      <c r="B164" s="10" t="s">
        <v>10508</v>
      </c>
      <c r="C164" s="14" t="s">
        <v>10509</v>
      </c>
      <c r="D164" s="12" t="s">
        <v>10510</v>
      </c>
      <c r="E164" s="11" t="s">
        <v>10042</v>
      </c>
      <c r="F164" s="14" t="s">
        <v>10043</v>
      </c>
      <c r="G164" s="6"/>
    </row>
    <row r="165" ht="17.25" spans="1:7">
      <c r="A165" s="9"/>
      <c r="B165" s="10" t="s">
        <v>10511</v>
      </c>
      <c r="C165" s="14" t="s">
        <v>10512</v>
      </c>
      <c r="D165" s="12" t="s">
        <v>10513</v>
      </c>
      <c r="E165" s="11" t="s">
        <v>10042</v>
      </c>
      <c r="F165" s="10" t="s">
        <v>10043</v>
      </c>
      <c r="G165" s="6"/>
    </row>
    <row r="166" ht="17.25" spans="1:7">
      <c r="A166" s="9"/>
      <c r="B166" s="10" t="s">
        <v>10514</v>
      </c>
      <c r="C166" s="14" t="s">
        <v>10515</v>
      </c>
      <c r="D166" s="12" t="s">
        <v>10516</v>
      </c>
      <c r="E166" s="11" t="s">
        <v>10042</v>
      </c>
      <c r="F166" s="14" t="s">
        <v>10043</v>
      </c>
      <c r="G166" s="6"/>
    </row>
    <row r="167" ht="17.25" spans="1:7">
      <c r="A167" s="7" t="s">
        <v>2838</v>
      </c>
      <c r="B167" s="8" t="s">
        <v>10034</v>
      </c>
      <c r="C167" s="8" t="s">
        <v>10035</v>
      </c>
      <c r="D167" s="8" t="s">
        <v>10036</v>
      </c>
      <c r="E167" s="8" t="s">
        <v>10037</v>
      </c>
      <c r="F167" s="8" t="s">
        <v>10038</v>
      </c>
      <c r="G167" s="6"/>
    </row>
    <row r="168" ht="17.25" spans="1:7">
      <c r="A168" s="9"/>
      <c r="B168" s="10" t="s">
        <v>10517</v>
      </c>
      <c r="C168" s="10" t="s">
        <v>10518</v>
      </c>
      <c r="D168" s="11" t="s">
        <v>10519</v>
      </c>
      <c r="E168" s="11" t="s">
        <v>10042</v>
      </c>
      <c r="F168" s="11" t="s">
        <v>10043</v>
      </c>
      <c r="G168" s="6"/>
    </row>
    <row r="169" ht="17.25" spans="1:7">
      <c r="A169" s="9"/>
      <c r="B169" s="10" t="s">
        <v>10520</v>
      </c>
      <c r="C169" s="10" t="s">
        <v>10521</v>
      </c>
      <c r="D169" s="11" t="s">
        <v>10522</v>
      </c>
      <c r="E169" s="11" t="s">
        <v>10042</v>
      </c>
      <c r="F169" s="11" t="s">
        <v>10043</v>
      </c>
      <c r="G169" s="6"/>
    </row>
    <row r="170" ht="17.25" spans="1:7">
      <c r="A170" s="9"/>
      <c r="B170" s="10" t="s">
        <v>10523</v>
      </c>
      <c r="C170" s="10" t="s">
        <v>10524</v>
      </c>
      <c r="D170" s="11" t="s">
        <v>10525</v>
      </c>
      <c r="E170" s="11" t="s">
        <v>10042</v>
      </c>
      <c r="F170" s="11" t="s">
        <v>10043</v>
      </c>
      <c r="G170" s="6"/>
    </row>
    <row r="171" ht="17.25" spans="1:7">
      <c r="A171" s="9"/>
      <c r="B171" s="10" t="s">
        <v>10526</v>
      </c>
      <c r="C171" s="10" t="s">
        <v>10527</v>
      </c>
      <c r="D171" s="11" t="s">
        <v>10528</v>
      </c>
      <c r="E171" s="11" t="s">
        <v>10042</v>
      </c>
      <c r="F171" s="11" t="s">
        <v>10043</v>
      </c>
      <c r="G171" s="6"/>
    </row>
    <row r="172" ht="33" spans="1:7">
      <c r="A172" s="9"/>
      <c r="B172" s="10" t="s">
        <v>10529</v>
      </c>
      <c r="C172" s="10" t="s">
        <v>10530</v>
      </c>
      <c r="D172" s="11" t="s">
        <v>10531</v>
      </c>
      <c r="E172" s="11" t="s">
        <v>10042</v>
      </c>
      <c r="F172" s="11" t="s">
        <v>10043</v>
      </c>
      <c r="G172" s="6"/>
    </row>
    <row r="173" ht="17.25" spans="1:7">
      <c r="A173" s="9"/>
      <c r="B173" s="10" t="s">
        <v>10532</v>
      </c>
      <c r="C173" s="10" t="s">
        <v>10533</v>
      </c>
      <c r="D173" s="11" t="s">
        <v>10534</v>
      </c>
      <c r="E173" s="11" t="s">
        <v>10042</v>
      </c>
      <c r="F173" s="11" t="s">
        <v>10043</v>
      </c>
      <c r="G173" s="6"/>
    </row>
    <row r="174" ht="17.25" spans="1:7">
      <c r="A174" s="9"/>
      <c r="B174" s="10" t="s">
        <v>10535</v>
      </c>
      <c r="C174" s="10" t="s">
        <v>10536</v>
      </c>
      <c r="D174" s="11" t="s">
        <v>10537</v>
      </c>
      <c r="E174" s="11" t="s">
        <v>10056</v>
      </c>
      <c r="F174" s="11" t="s">
        <v>10043</v>
      </c>
      <c r="G174" s="6"/>
    </row>
    <row r="175" ht="17.25" spans="1:7">
      <c r="A175" s="9"/>
      <c r="B175" s="10" t="s">
        <v>10538</v>
      </c>
      <c r="C175" s="10" t="s">
        <v>10539</v>
      </c>
      <c r="D175" s="11" t="s">
        <v>10540</v>
      </c>
      <c r="E175" s="11" t="s">
        <v>10056</v>
      </c>
      <c r="F175" s="11" t="s">
        <v>10043</v>
      </c>
      <c r="G175" s="6"/>
    </row>
    <row r="176" ht="17.25" spans="1:7">
      <c r="A176" s="9"/>
      <c r="B176" s="10" t="s">
        <v>10541</v>
      </c>
      <c r="C176" s="10" t="s">
        <v>10542</v>
      </c>
      <c r="D176" s="11" t="s">
        <v>10543</v>
      </c>
      <c r="E176" s="11" t="s">
        <v>10042</v>
      </c>
      <c r="F176" s="11" t="s">
        <v>10043</v>
      </c>
      <c r="G176" s="6"/>
    </row>
    <row r="177" ht="17.25" spans="1:7">
      <c r="A177" s="9"/>
      <c r="B177" s="10" t="s">
        <v>10544</v>
      </c>
      <c r="C177" s="10" t="s">
        <v>10545</v>
      </c>
      <c r="D177" s="11" t="s">
        <v>10546</v>
      </c>
      <c r="E177" s="11" t="s">
        <v>10042</v>
      </c>
      <c r="F177" s="11" t="s">
        <v>10043</v>
      </c>
      <c r="G177" s="6"/>
    </row>
    <row r="178" ht="33" spans="1:7">
      <c r="A178" s="9"/>
      <c r="B178" s="10" t="s">
        <v>10547</v>
      </c>
      <c r="C178" s="10" t="s">
        <v>10548</v>
      </c>
      <c r="D178" s="11" t="s">
        <v>10549</v>
      </c>
      <c r="E178" s="11" t="s">
        <v>10069</v>
      </c>
      <c r="F178" s="11" t="s">
        <v>10043</v>
      </c>
      <c r="G178" s="6"/>
    </row>
    <row r="179" ht="17.25" spans="1:7">
      <c r="A179" s="9"/>
      <c r="B179" s="10" t="s">
        <v>10550</v>
      </c>
      <c r="C179" s="10" t="s">
        <v>10551</v>
      </c>
      <c r="D179" s="11" t="s">
        <v>10552</v>
      </c>
      <c r="E179" s="11" t="s">
        <v>10042</v>
      </c>
      <c r="F179" s="11" t="s">
        <v>10043</v>
      </c>
      <c r="G179" s="6"/>
    </row>
    <row r="180" ht="17.25" spans="1:7">
      <c r="A180" s="9"/>
      <c r="B180" s="10" t="s">
        <v>10553</v>
      </c>
      <c r="C180" s="10" t="s">
        <v>10554</v>
      </c>
      <c r="D180" s="11" t="s">
        <v>10555</v>
      </c>
      <c r="E180" s="11" t="s">
        <v>10042</v>
      </c>
      <c r="F180" s="11" t="s">
        <v>10043</v>
      </c>
      <c r="G180" s="6"/>
    </row>
    <row r="181" ht="17.25" spans="1:7">
      <c r="A181" s="9"/>
      <c r="B181" s="10" t="s">
        <v>10556</v>
      </c>
      <c r="C181" s="10" t="s">
        <v>10557</v>
      </c>
      <c r="D181" s="11" t="s">
        <v>10558</v>
      </c>
      <c r="E181" s="11" t="s">
        <v>10042</v>
      </c>
      <c r="F181" s="11" t="s">
        <v>10043</v>
      </c>
      <c r="G181" s="6"/>
    </row>
    <row r="182" ht="17.25" spans="1:7">
      <c r="A182" s="9"/>
      <c r="B182" s="10" t="s">
        <v>10559</v>
      </c>
      <c r="C182" s="10" t="s">
        <v>10560</v>
      </c>
      <c r="D182" s="11" t="s">
        <v>10561</v>
      </c>
      <c r="E182" s="11" t="s">
        <v>10431</v>
      </c>
      <c r="F182" s="11" t="s">
        <v>10043</v>
      </c>
      <c r="G182" s="6"/>
    </row>
    <row r="183" ht="17.25" spans="1:7">
      <c r="A183" s="9"/>
      <c r="B183" s="10" t="s">
        <v>10562</v>
      </c>
      <c r="C183" s="10" t="s">
        <v>10563</v>
      </c>
      <c r="D183" s="11" t="s">
        <v>10564</v>
      </c>
      <c r="E183" s="11" t="s">
        <v>10069</v>
      </c>
      <c r="F183" s="11" t="s">
        <v>10043</v>
      </c>
      <c r="G183" s="6"/>
    </row>
    <row r="184" ht="17.25" spans="1:7">
      <c r="A184" s="9"/>
      <c r="B184" s="10" t="s">
        <v>10565</v>
      </c>
      <c r="C184" s="10" t="s">
        <v>10566</v>
      </c>
      <c r="D184" s="11" t="s">
        <v>10567</v>
      </c>
      <c r="E184" s="11" t="s">
        <v>10042</v>
      </c>
      <c r="F184" s="11" t="s">
        <v>10043</v>
      </c>
      <c r="G184" s="6"/>
    </row>
    <row r="185" ht="17.25" spans="1:7">
      <c r="A185" s="9"/>
      <c r="B185" s="10" t="s">
        <v>10568</v>
      </c>
      <c r="C185" s="10" t="s">
        <v>10569</v>
      </c>
      <c r="D185" s="11" t="s">
        <v>10570</v>
      </c>
      <c r="E185" s="11" t="s">
        <v>10042</v>
      </c>
      <c r="F185" s="11" t="s">
        <v>10043</v>
      </c>
      <c r="G185" s="6"/>
    </row>
    <row r="186" ht="17.25" spans="1:7">
      <c r="A186" s="9"/>
      <c r="B186" s="10" t="s">
        <v>10571</v>
      </c>
      <c r="C186" s="10" t="s">
        <v>10572</v>
      </c>
      <c r="D186" s="11" t="s">
        <v>10573</v>
      </c>
      <c r="E186" s="11" t="s">
        <v>10042</v>
      </c>
      <c r="F186" s="11" t="s">
        <v>10043</v>
      </c>
      <c r="G186" s="6"/>
    </row>
    <row r="187" ht="17.25" spans="1:7">
      <c r="A187" s="9"/>
      <c r="B187" s="10" t="s">
        <v>10574</v>
      </c>
      <c r="C187" s="10" t="s">
        <v>10575</v>
      </c>
      <c r="D187" s="11" t="s">
        <v>10576</v>
      </c>
      <c r="E187" s="11" t="s">
        <v>10042</v>
      </c>
      <c r="F187" s="11" t="s">
        <v>10043</v>
      </c>
      <c r="G187" s="6"/>
    </row>
    <row r="188" ht="17.25" spans="1:7">
      <c r="A188" s="9"/>
      <c r="B188" s="10" t="s">
        <v>10577</v>
      </c>
      <c r="C188" s="10" t="s">
        <v>10578</v>
      </c>
      <c r="D188" s="11" t="s">
        <v>10579</v>
      </c>
      <c r="E188" s="11" t="s">
        <v>10042</v>
      </c>
      <c r="F188" s="11" t="s">
        <v>10043</v>
      </c>
      <c r="G188" s="6"/>
    </row>
    <row r="189" ht="17.25" spans="1:7">
      <c r="A189" s="9"/>
      <c r="B189" s="10" t="s">
        <v>10580</v>
      </c>
      <c r="C189" s="10" t="s">
        <v>10581</v>
      </c>
      <c r="D189" s="11" t="s">
        <v>10582</v>
      </c>
      <c r="E189" s="11" t="s">
        <v>10042</v>
      </c>
      <c r="F189" s="11" t="s">
        <v>10043</v>
      </c>
      <c r="G189" s="6"/>
    </row>
    <row r="190" ht="17.25" spans="1:7">
      <c r="A190" s="9"/>
      <c r="B190" s="10" t="s">
        <v>10583</v>
      </c>
      <c r="C190" s="10" t="s">
        <v>10584</v>
      </c>
      <c r="D190" s="11" t="s">
        <v>10585</v>
      </c>
      <c r="E190" s="11" t="s">
        <v>10042</v>
      </c>
      <c r="F190" s="11" t="s">
        <v>10043</v>
      </c>
      <c r="G190" s="6"/>
    </row>
    <row r="191" ht="17.25" spans="1:7">
      <c r="A191" s="9"/>
      <c r="B191" s="10" t="s">
        <v>10586</v>
      </c>
      <c r="C191" s="10" t="s">
        <v>10587</v>
      </c>
      <c r="D191" s="11" t="s">
        <v>10588</v>
      </c>
      <c r="E191" s="11" t="s">
        <v>10042</v>
      </c>
      <c r="F191" s="11" t="s">
        <v>10043</v>
      </c>
      <c r="G191" s="6"/>
    </row>
    <row r="192" ht="17.25" spans="1:7">
      <c r="A192" s="9"/>
      <c r="B192" s="10" t="s">
        <v>10589</v>
      </c>
      <c r="C192" s="10" t="s">
        <v>10590</v>
      </c>
      <c r="D192" s="11" t="s">
        <v>10591</v>
      </c>
      <c r="E192" s="11" t="s">
        <v>10042</v>
      </c>
      <c r="F192" s="11" t="s">
        <v>10043</v>
      </c>
      <c r="G192" s="6"/>
    </row>
    <row r="193" ht="17.25" spans="1:7">
      <c r="A193" s="9"/>
      <c r="B193" s="10" t="s">
        <v>10592</v>
      </c>
      <c r="C193" s="10" t="s">
        <v>10593</v>
      </c>
      <c r="D193" s="12" t="s">
        <v>10594</v>
      </c>
      <c r="E193" s="11" t="s">
        <v>10042</v>
      </c>
      <c r="F193" s="10" t="s">
        <v>10043</v>
      </c>
      <c r="G193" s="6"/>
    </row>
    <row r="194" ht="17.25" spans="1:7">
      <c r="A194" s="9"/>
      <c r="B194" s="10" t="s">
        <v>10595</v>
      </c>
      <c r="C194" s="10" t="s">
        <v>10596</v>
      </c>
      <c r="D194" s="11" t="s">
        <v>10597</v>
      </c>
      <c r="E194" s="11" t="s">
        <v>10042</v>
      </c>
      <c r="F194" s="11" t="s">
        <v>10043</v>
      </c>
      <c r="G194" s="6"/>
    </row>
    <row r="195" ht="17.25" spans="1:7">
      <c r="A195" s="9"/>
      <c r="B195" s="10" t="s">
        <v>10598</v>
      </c>
      <c r="C195" s="10" t="s">
        <v>10599</v>
      </c>
      <c r="D195" s="12" t="s">
        <v>10600</v>
      </c>
      <c r="E195" s="11" t="s">
        <v>10042</v>
      </c>
      <c r="F195" s="10" t="s">
        <v>10043</v>
      </c>
      <c r="G195" s="6"/>
    </row>
    <row r="196" ht="17.25" spans="1:7">
      <c r="A196" s="9"/>
      <c r="B196" s="10" t="s">
        <v>10601</v>
      </c>
      <c r="C196" s="10" t="s">
        <v>10602</v>
      </c>
      <c r="D196" s="12" t="s">
        <v>10603</v>
      </c>
      <c r="E196" s="11" t="s">
        <v>10042</v>
      </c>
      <c r="F196" s="10" t="s">
        <v>10043</v>
      </c>
      <c r="G196" s="6"/>
    </row>
    <row r="197" ht="17.25" spans="1:7">
      <c r="A197" s="9"/>
      <c r="B197" s="10" t="s">
        <v>10604</v>
      </c>
      <c r="C197" s="10" t="s">
        <v>10605</v>
      </c>
      <c r="D197" s="12" t="s">
        <v>10606</v>
      </c>
      <c r="E197" s="11" t="s">
        <v>10042</v>
      </c>
      <c r="F197" s="10" t="s">
        <v>10043</v>
      </c>
      <c r="G197" s="6"/>
    </row>
    <row r="198" ht="17.25" spans="1:7">
      <c r="A198" s="9"/>
      <c r="B198" s="10" t="s">
        <v>10607</v>
      </c>
      <c r="C198" s="10" t="s">
        <v>10608</v>
      </c>
      <c r="D198" s="11" t="s">
        <v>10609</v>
      </c>
      <c r="E198" s="11" t="s">
        <v>10042</v>
      </c>
      <c r="F198" s="11" t="s">
        <v>10043</v>
      </c>
      <c r="G198" s="6"/>
    </row>
    <row r="199" ht="17.25" spans="1:7">
      <c r="A199" s="9"/>
      <c r="B199" s="10" t="s">
        <v>10610</v>
      </c>
      <c r="C199" s="10" t="s">
        <v>10611</v>
      </c>
      <c r="D199" s="12" t="s">
        <v>10612</v>
      </c>
      <c r="E199" s="11" t="s">
        <v>10042</v>
      </c>
      <c r="F199" s="10" t="s">
        <v>10043</v>
      </c>
      <c r="G199" s="6" t="s">
        <v>11</v>
      </c>
    </row>
    <row r="200" ht="17.25" spans="1:7">
      <c r="A200" s="9"/>
      <c r="B200" s="10" t="s">
        <v>10613</v>
      </c>
      <c r="C200" s="10" t="s">
        <v>10614</v>
      </c>
      <c r="D200" s="12" t="s">
        <v>10615</v>
      </c>
      <c r="E200" s="11" t="s">
        <v>10042</v>
      </c>
      <c r="F200" s="10" t="s">
        <v>10043</v>
      </c>
      <c r="G200" s="6"/>
    </row>
    <row r="201" ht="17.25" spans="1:7">
      <c r="A201" s="9"/>
      <c r="B201" s="10" t="s">
        <v>10616</v>
      </c>
      <c r="C201" s="10" t="s">
        <v>10617</v>
      </c>
      <c r="D201" s="12" t="s">
        <v>10618</v>
      </c>
      <c r="E201" s="11" t="s">
        <v>10056</v>
      </c>
      <c r="F201" s="10" t="s">
        <v>10043</v>
      </c>
      <c r="G201" s="6"/>
    </row>
    <row r="202" ht="17.25" spans="1:7">
      <c r="A202" s="9"/>
      <c r="B202" s="10" t="s">
        <v>10619</v>
      </c>
      <c r="C202" s="10" t="s">
        <v>10620</v>
      </c>
      <c r="D202" s="12" t="s">
        <v>10621</v>
      </c>
      <c r="E202" s="11" t="s">
        <v>10042</v>
      </c>
      <c r="F202" s="10" t="s">
        <v>10043</v>
      </c>
      <c r="G202" s="6"/>
    </row>
    <row r="203" ht="17.25" spans="1:7">
      <c r="A203" s="9"/>
      <c r="B203" s="10" t="s">
        <v>10622</v>
      </c>
      <c r="C203" s="10" t="s">
        <v>10623</v>
      </c>
      <c r="D203" s="12" t="s">
        <v>10624</v>
      </c>
      <c r="E203" s="11" t="s">
        <v>10042</v>
      </c>
      <c r="F203" s="10" t="s">
        <v>10043</v>
      </c>
      <c r="G203" s="6"/>
    </row>
    <row r="204" ht="17.25" spans="1:7">
      <c r="A204" s="9"/>
      <c r="B204" s="10" t="s">
        <v>10625</v>
      </c>
      <c r="C204" s="10" t="s">
        <v>10626</v>
      </c>
      <c r="D204" s="12" t="s">
        <v>10627</v>
      </c>
      <c r="E204" s="11" t="s">
        <v>10042</v>
      </c>
      <c r="F204" s="10" t="s">
        <v>10043</v>
      </c>
      <c r="G204" s="6"/>
    </row>
    <row r="205" ht="17.25" spans="1:7">
      <c r="A205" s="9"/>
      <c r="B205" s="10" t="s">
        <v>10628</v>
      </c>
      <c r="C205" s="10" t="s">
        <v>10629</v>
      </c>
      <c r="D205" s="12" t="s">
        <v>10630</v>
      </c>
      <c r="E205" s="11" t="s">
        <v>10042</v>
      </c>
      <c r="F205" s="10" t="s">
        <v>10043</v>
      </c>
      <c r="G205" s="6"/>
    </row>
    <row r="206" ht="17.25" spans="1:7">
      <c r="A206" s="9"/>
      <c r="B206" s="10" t="s">
        <v>10631</v>
      </c>
      <c r="C206" s="14" t="s">
        <v>10632</v>
      </c>
      <c r="D206" s="12" t="s">
        <v>10633</v>
      </c>
      <c r="E206" s="11" t="s">
        <v>10042</v>
      </c>
      <c r="F206" s="13" t="s">
        <v>10043</v>
      </c>
      <c r="G206" s="6"/>
    </row>
    <row r="207" ht="17.25" spans="1:7">
      <c r="A207" s="9"/>
      <c r="B207" s="10" t="s">
        <v>10634</v>
      </c>
      <c r="C207" s="14" t="s">
        <v>10635</v>
      </c>
      <c r="D207" s="12" t="s">
        <v>10636</v>
      </c>
      <c r="E207" s="11" t="s">
        <v>10042</v>
      </c>
      <c r="F207" s="13" t="s">
        <v>10043</v>
      </c>
      <c r="G207" s="6"/>
    </row>
    <row r="208" ht="17.25" spans="1:7">
      <c r="A208" s="9"/>
      <c r="B208" s="10" t="s">
        <v>10637</v>
      </c>
      <c r="C208" s="14" t="s">
        <v>10638</v>
      </c>
      <c r="D208" s="12" t="s">
        <v>10639</v>
      </c>
      <c r="E208" s="11" t="s">
        <v>10042</v>
      </c>
      <c r="F208" s="10" t="s">
        <v>10043</v>
      </c>
      <c r="G208" s="6"/>
    </row>
    <row r="209" ht="17.25" spans="1:7">
      <c r="A209" s="9"/>
      <c r="B209" s="10" t="s">
        <v>10640</v>
      </c>
      <c r="C209" s="14" t="s">
        <v>10641</v>
      </c>
      <c r="D209" s="12" t="s">
        <v>10642</v>
      </c>
      <c r="E209" s="11" t="s">
        <v>10042</v>
      </c>
      <c r="F209" s="10" t="s">
        <v>10043</v>
      </c>
      <c r="G209" s="6"/>
    </row>
    <row r="210" ht="17.25" spans="1:7">
      <c r="A210" s="7" t="s">
        <v>3320</v>
      </c>
      <c r="B210" s="8" t="s">
        <v>10034</v>
      </c>
      <c r="C210" s="8" t="s">
        <v>10035</v>
      </c>
      <c r="D210" s="8" t="s">
        <v>10036</v>
      </c>
      <c r="E210" s="8" t="s">
        <v>10037</v>
      </c>
      <c r="F210" s="8" t="s">
        <v>10038</v>
      </c>
      <c r="G210" s="6"/>
    </row>
    <row r="211" ht="17.25" spans="1:7">
      <c r="A211" s="9"/>
      <c r="B211" s="10" t="s">
        <v>10643</v>
      </c>
      <c r="C211" s="10" t="s">
        <v>10644</v>
      </c>
      <c r="D211" s="11" t="s">
        <v>10645</v>
      </c>
      <c r="E211" s="11" t="s">
        <v>10042</v>
      </c>
      <c r="F211" s="11" t="s">
        <v>10043</v>
      </c>
      <c r="G211" s="6"/>
    </row>
    <row r="212" ht="17.25" spans="1:7">
      <c r="A212" s="9"/>
      <c r="B212" s="10" t="s">
        <v>10646</v>
      </c>
      <c r="C212" s="10" t="s">
        <v>10647</v>
      </c>
      <c r="D212" s="11" t="s">
        <v>10648</v>
      </c>
      <c r="E212" s="11" t="s">
        <v>10042</v>
      </c>
      <c r="F212" s="11" t="s">
        <v>10043</v>
      </c>
      <c r="G212" s="6"/>
    </row>
    <row r="213" ht="17.25" spans="1:7">
      <c r="A213" s="9"/>
      <c r="B213" s="10" t="s">
        <v>10649</v>
      </c>
      <c r="C213" s="10" t="s">
        <v>10650</v>
      </c>
      <c r="D213" s="11" t="s">
        <v>10651</v>
      </c>
      <c r="E213" s="11" t="s">
        <v>10042</v>
      </c>
      <c r="F213" s="11" t="s">
        <v>10043</v>
      </c>
      <c r="G213" s="6"/>
    </row>
    <row r="214" ht="17.25" spans="1:7">
      <c r="A214" s="9"/>
      <c r="B214" s="10" t="s">
        <v>10652</v>
      </c>
      <c r="C214" s="10" t="s">
        <v>10653</v>
      </c>
      <c r="D214" s="11" t="s">
        <v>10654</v>
      </c>
      <c r="E214" s="11" t="s">
        <v>10042</v>
      </c>
      <c r="F214" s="11" t="s">
        <v>10043</v>
      </c>
      <c r="G214" s="6"/>
    </row>
    <row r="215" ht="17.25" spans="1:7">
      <c r="A215" s="9"/>
      <c r="B215" s="10" t="s">
        <v>10655</v>
      </c>
      <c r="C215" s="10" t="s">
        <v>10656</v>
      </c>
      <c r="D215" s="11" t="s">
        <v>10657</v>
      </c>
      <c r="E215" s="11" t="s">
        <v>10042</v>
      </c>
      <c r="F215" s="11" t="s">
        <v>10043</v>
      </c>
      <c r="G215" s="6"/>
    </row>
    <row r="216" ht="17.25" spans="1:7">
      <c r="A216" s="9"/>
      <c r="B216" s="10" t="s">
        <v>10658</v>
      </c>
      <c r="C216" s="10" t="s">
        <v>10659</v>
      </c>
      <c r="D216" s="11" t="s">
        <v>10660</v>
      </c>
      <c r="E216" s="11" t="s">
        <v>10431</v>
      </c>
      <c r="F216" s="11" t="s">
        <v>10043</v>
      </c>
      <c r="G216" s="6"/>
    </row>
    <row r="217" ht="17.25" spans="1:7">
      <c r="A217" s="9"/>
      <c r="B217" s="10" t="s">
        <v>10661</v>
      </c>
      <c r="C217" s="10" t="s">
        <v>10662</v>
      </c>
      <c r="D217" s="11" t="s">
        <v>10663</v>
      </c>
      <c r="E217" s="11" t="s">
        <v>10042</v>
      </c>
      <c r="F217" s="11" t="s">
        <v>10043</v>
      </c>
      <c r="G217" s="6"/>
    </row>
    <row r="218" ht="17.25" spans="1:7">
      <c r="A218" s="9"/>
      <c r="B218" s="10" t="s">
        <v>10664</v>
      </c>
      <c r="C218" s="10" t="s">
        <v>10665</v>
      </c>
      <c r="D218" s="11" t="s">
        <v>10666</v>
      </c>
      <c r="E218" s="11" t="s">
        <v>10042</v>
      </c>
      <c r="F218" s="11" t="s">
        <v>10043</v>
      </c>
      <c r="G218" s="6"/>
    </row>
    <row r="219" ht="17.25" spans="1:7">
      <c r="A219" s="9"/>
      <c r="B219" s="10" t="s">
        <v>10667</v>
      </c>
      <c r="C219" s="10" t="s">
        <v>10668</v>
      </c>
      <c r="D219" s="11" t="s">
        <v>10669</v>
      </c>
      <c r="E219" s="11" t="s">
        <v>10056</v>
      </c>
      <c r="F219" s="11" t="s">
        <v>10043</v>
      </c>
      <c r="G219" s="6"/>
    </row>
    <row r="220" ht="33" spans="1:7">
      <c r="A220" s="9"/>
      <c r="B220" s="10" t="s">
        <v>10670</v>
      </c>
      <c r="C220" s="10" t="s">
        <v>10671</v>
      </c>
      <c r="D220" s="11" t="s">
        <v>10672</v>
      </c>
      <c r="E220" s="11" t="s">
        <v>10042</v>
      </c>
      <c r="F220" s="11" t="s">
        <v>10043</v>
      </c>
      <c r="G220" s="6"/>
    </row>
    <row r="221" ht="17.25" spans="1:7">
      <c r="A221" s="9"/>
      <c r="B221" s="10" t="s">
        <v>10673</v>
      </c>
      <c r="C221" s="10" t="s">
        <v>10674</v>
      </c>
      <c r="D221" s="11" t="s">
        <v>10675</v>
      </c>
      <c r="E221" s="11" t="s">
        <v>10069</v>
      </c>
      <c r="F221" s="11" t="s">
        <v>10043</v>
      </c>
      <c r="G221" s="6"/>
    </row>
    <row r="222" ht="17.25" spans="1:7">
      <c r="A222" s="9"/>
      <c r="B222" s="10" t="s">
        <v>10676</v>
      </c>
      <c r="C222" s="14" t="s">
        <v>10677</v>
      </c>
      <c r="D222" s="11" t="s">
        <v>10678</v>
      </c>
      <c r="E222" s="11"/>
      <c r="F222" s="11" t="s">
        <v>10043</v>
      </c>
      <c r="G222" s="6"/>
    </row>
    <row r="223" ht="17.25" spans="1:7">
      <c r="A223" s="9"/>
      <c r="B223" s="10" t="s">
        <v>10679</v>
      </c>
      <c r="C223" s="10" t="s">
        <v>10680</v>
      </c>
      <c r="D223" s="11" t="s">
        <v>10681</v>
      </c>
      <c r="E223" s="11" t="s">
        <v>10042</v>
      </c>
      <c r="F223" s="11" t="s">
        <v>10043</v>
      </c>
      <c r="G223" s="6"/>
    </row>
    <row r="224" ht="17.25" spans="1:7">
      <c r="A224" s="9"/>
      <c r="B224" s="10" t="s">
        <v>10682</v>
      </c>
      <c r="C224" s="10" t="s">
        <v>10683</v>
      </c>
      <c r="D224" s="11" t="s">
        <v>10684</v>
      </c>
      <c r="E224" s="11" t="s">
        <v>10042</v>
      </c>
      <c r="F224" s="11" t="s">
        <v>10043</v>
      </c>
      <c r="G224" s="6"/>
    </row>
    <row r="225" ht="17.25" spans="1:7">
      <c r="A225" s="9"/>
      <c r="B225" s="10" t="s">
        <v>10685</v>
      </c>
      <c r="C225" s="10" t="s">
        <v>10686</v>
      </c>
      <c r="D225" s="11" t="s">
        <v>10687</v>
      </c>
      <c r="E225" s="11" t="s">
        <v>10042</v>
      </c>
      <c r="F225" s="11" t="s">
        <v>10043</v>
      </c>
      <c r="G225" s="6"/>
    </row>
    <row r="226" ht="17.25" spans="1:7">
      <c r="A226" s="9"/>
      <c r="B226" s="10" t="s">
        <v>10688</v>
      </c>
      <c r="C226" s="10" t="s">
        <v>10689</v>
      </c>
      <c r="D226" s="11" t="s">
        <v>10690</v>
      </c>
      <c r="E226" s="11" t="s">
        <v>10042</v>
      </c>
      <c r="F226" s="11" t="s">
        <v>10043</v>
      </c>
      <c r="G226" s="6"/>
    </row>
    <row r="227" ht="17.25" spans="1:7">
      <c r="A227" s="9"/>
      <c r="B227" s="10" t="s">
        <v>10691</v>
      </c>
      <c r="C227" s="10" t="s">
        <v>10692</v>
      </c>
      <c r="D227" s="11" t="s">
        <v>10693</v>
      </c>
      <c r="E227" s="11" t="s">
        <v>10042</v>
      </c>
      <c r="F227" s="11" t="s">
        <v>10043</v>
      </c>
      <c r="G227" s="6"/>
    </row>
    <row r="228" ht="17.25" spans="1:7">
      <c r="A228" s="9"/>
      <c r="B228" s="10" t="s">
        <v>10694</v>
      </c>
      <c r="C228" s="10" t="s">
        <v>10695</v>
      </c>
      <c r="D228" s="11" t="s">
        <v>10696</v>
      </c>
      <c r="E228" s="11" t="s">
        <v>10042</v>
      </c>
      <c r="F228" s="11" t="s">
        <v>10043</v>
      </c>
      <c r="G228" s="6"/>
    </row>
    <row r="229" ht="17.25" spans="1:7">
      <c r="A229" s="9"/>
      <c r="B229" s="10" t="s">
        <v>10697</v>
      </c>
      <c r="C229" s="10" t="s">
        <v>10698</v>
      </c>
      <c r="D229" s="12" t="s">
        <v>10699</v>
      </c>
      <c r="E229" s="11" t="s">
        <v>10056</v>
      </c>
      <c r="F229" s="10" t="s">
        <v>10043</v>
      </c>
      <c r="G229" s="6"/>
    </row>
    <row r="230" ht="17.25" spans="1:7">
      <c r="A230" s="9"/>
      <c r="B230" s="10" t="s">
        <v>10700</v>
      </c>
      <c r="C230" s="10" t="s">
        <v>10701</v>
      </c>
      <c r="D230" s="12" t="s">
        <v>10702</v>
      </c>
      <c r="E230" s="11" t="s">
        <v>10042</v>
      </c>
      <c r="F230" s="10" t="s">
        <v>10043</v>
      </c>
      <c r="G230" s="6"/>
    </row>
    <row r="231" ht="17.25" spans="1:7">
      <c r="A231" s="9"/>
      <c r="B231" s="10" t="s">
        <v>10703</v>
      </c>
      <c r="C231" s="10" t="s">
        <v>10704</v>
      </c>
      <c r="D231" s="11" t="s">
        <v>10705</v>
      </c>
      <c r="E231" s="11" t="s">
        <v>10042</v>
      </c>
      <c r="F231" s="11" t="s">
        <v>10043</v>
      </c>
      <c r="G231" s="6"/>
    </row>
    <row r="232" ht="17.25" spans="1:7">
      <c r="A232" s="9"/>
      <c r="B232" s="10" t="s">
        <v>10706</v>
      </c>
      <c r="C232" s="10" t="s">
        <v>10707</v>
      </c>
      <c r="D232" s="12" t="s">
        <v>10708</v>
      </c>
      <c r="E232" s="11" t="s">
        <v>10042</v>
      </c>
      <c r="F232" s="10" t="s">
        <v>10043</v>
      </c>
      <c r="G232" s="6"/>
    </row>
    <row r="233" ht="17.25" spans="1:7">
      <c r="A233" s="9"/>
      <c r="B233" s="10" t="s">
        <v>10709</v>
      </c>
      <c r="C233" s="10" t="s">
        <v>10710</v>
      </c>
      <c r="D233" s="12" t="s">
        <v>10711</v>
      </c>
      <c r="E233" s="11" t="s">
        <v>10056</v>
      </c>
      <c r="F233" s="10" t="s">
        <v>10043</v>
      </c>
      <c r="G233" s="6"/>
    </row>
    <row r="234" ht="33" spans="1:7">
      <c r="A234" s="9"/>
      <c r="B234" s="10" t="s">
        <v>10712</v>
      </c>
      <c r="C234" s="10" t="s">
        <v>10713</v>
      </c>
      <c r="D234" s="11" t="s">
        <v>10714</v>
      </c>
      <c r="E234" s="11" t="s">
        <v>10042</v>
      </c>
      <c r="F234" s="11" t="s">
        <v>10043</v>
      </c>
      <c r="G234" s="6"/>
    </row>
    <row r="235" ht="17.25" spans="1:7">
      <c r="A235" s="9"/>
      <c r="B235" s="10" t="s">
        <v>10715</v>
      </c>
      <c r="C235" s="10" t="s">
        <v>10716</v>
      </c>
      <c r="D235" s="12" t="s">
        <v>10717</v>
      </c>
      <c r="E235" s="12" t="s">
        <v>10069</v>
      </c>
      <c r="F235" s="10" t="s">
        <v>10043</v>
      </c>
      <c r="G235" s="6"/>
    </row>
    <row r="236" ht="17.25" spans="1:7">
      <c r="A236" s="9"/>
      <c r="B236" s="10" t="s">
        <v>10718</v>
      </c>
      <c r="C236" s="10" t="s">
        <v>10719</v>
      </c>
      <c r="D236" s="12" t="s">
        <v>10720</v>
      </c>
      <c r="E236" s="12" t="s">
        <v>10042</v>
      </c>
      <c r="F236" s="10" t="s">
        <v>10043</v>
      </c>
      <c r="G236" s="6"/>
    </row>
    <row r="237" ht="17.25" spans="1:7">
      <c r="A237" s="9"/>
      <c r="B237" s="10" t="s">
        <v>10721</v>
      </c>
      <c r="C237" s="10" t="s">
        <v>10722</v>
      </c>
      <c r="D237" s="12" t="s">
        <v>10723</v>
      </c>
      <c r="E237" s="11" t="s">
        <v>10056</v>
      </c>
      <c r="F237" s="10" t="s">
        <v>10043</v>
      </c>
      <c r="G237" s="6"/>
    </row>
    <row r="238" ht="17.25" spans="1:7">
      <c r="A238" s="9"/>
      <c r="B238" s="10" t="s">
        <v>10724</v>
      </c>
      <c r="C238" s="14" t="s">
        <v>10725</v>
      </c>
      <c r="D238" s="12"/>
      <c r="E238" s="11" t="s">
        <v>10042</v>
      </c>
      <c r="F238" s="14" t="s">
        <v>10043</v>
      </c>
      <c r="G238" s="6"/>
    </row>
    <row r="239" ht="17.25" spans="1:7">
      <c r="A239" s="9"/>
      <c r="B239" s="10" t="s">
        <v>10726</v>
      </c>
      <c r="C239" s="14" t="s">
        <v>10727</v>
      </c>
      <c r="D239" s="12" t="s">
        <v>10728</v>
      </c>
      <c r="E239" s="11"/>
      <c r="F239" s="14"/>
      <c r="G239" s="6"/>
    </row>
    <row r="240" ht="17.25" spans="1:7">
      <c r="A240" s="7" t="s">
        <v>3828</v>
      </c>
      <c r="B240" s="8" t="s">
        <v>10034</v>
      </c>
      <c r="C240" s="8" t="s">
        <v>10035</v>
      </c>
      <c r="D240" s="8" t="s">
        <v>10036</v>
      </c>
      <c r="E240" s="8" t="s">
        <v>10037</v>
      </c>
      <c r="F240" s="8" t="s">
        <v>10038</v>
      </c>
      <c r="G240" s="6"/>
    </row>
    <row r="241" ht="17.25" spans="1:7">
      <c r="A241" s="9"/>
      <c r="B241" s="10" t="s">
        <v>10729</v>
      </c>
      <c r="C241" s="10" t="s">
        <v>10730</v>
      </c>
      <c r="D241" s="11" t="s">
        <v>10731</v>
      </c>
      <c r="E241" s="11" t="s">
        <v>10069</v>
      </c>
      <c r="F241" s="11" t="s">
        <v>10043</v>
      </c>
      <c r="G241" s="6"/>
    </row>
    <row r="242" ht="17.25" spans="1:7">
      <c r="A242" s="9"/>
      <c r="B242" s="10" t="s">
        <v>10732</v>
      </c>
      <c r="C242" s="14" t="s">
        <v>10733</v>
      </c>
      <c r="D242" s="11" t="s">
        <v>10734</v>
      </c>
      <c r="E242" s="11" t="s">
        <v>10069</v>
      </c>
      <c r="F242" s="11" t="s">
        <v>10043</v>
      </c>
      <c r="G242" s="6"/>
    </row>
    <row r="243" ht="17.25" spans="1:7">
      <c r="A243" s="9"/>
      <c r="B243" s="10" t="s">
        <v>10735</v>
      </c>
      <c r="C243" s="14" t="s">
        <v>10736</v>
      </c>
      <c r="D243" s="11" t="s">
        <v>10737</v>
      </c>
      <c r="E243" s="11" t="s">
        <v>10056</v>
      </c>
      <c r="F243" s="11" t="s">
        <v>10043</v>
      </c>
      <c r="G243" s="6"/>
    </row>
    <row r="244" ht="17.25" spans="1:7">
      <c r="A244" s="9"/>
      <c r="B244" s="10" t="s">
        <v>10738</v>
      </c>
      <c r="C244" s="10" t="s">
        <v>10739</v>
      </c>
      <c r="D244" s="11" t="s">
        <v>10740</v>
      </c>
      <c r="E244" s="11" t="s">
        <v>10042</v>
      </c>
      <c r="F244" s="11" t="s">
        <v>10043</v>
      </c>
      <c r="G244" s="6"/>
    </row>
    <row r="245" ht="17.25" spans="1:7">
      <c r="A245" s="9"/>
      <c r="B245" s="10" t="s">
        <v>10741</v>
      </c>
      <c r="C245" s="10" t="s">
        <v>10742</v>
      </c>
      <c r="D245" s="11" t="s">
        <v>10743</v>
      </c>
      <c r="E245" s="11" t="s">
        <v>10042</v>
      </c>
      <c r="F245" s="11" t="s">
        <v>10043</v>
      </c>
      <c r="G245" s="6"/>
    </row>
    <row r="246" ht="17.25" spans="1:7">
      <c r="A246" s="9"/>
      <c r="B246" s="10" t="s">
        <v>10744</v>
      </c>
      <c r="C246" s="10" t="s">
        <v>10745</v>
      </c>
      <c r="D246" s="12" t="s">
        <v>10746</v>
      </c>
      <c r="E246" s="11" t="s">
        <v>10042</v>
      </c>
      <c r="F246" s="10" t="s">
        <v>10043</v>
      </c>
      <c r="G246" s="6"/>
    </row>
    <row r="247" ht="33" spans="1:7">
      <c r="A247" s="9"/>
      <c r="B247" s="10" t="s">
        <v>10747</v>
      </c>
      <c r="C247" s="10" t="s">
        <v>10748</v>
      </c>
      <c r="D247" s="11" t="s">
        <v>10749</v>
      </c>
      <c r="E247" s="11" t="s">
        <v>10042</v>
      </c>
      <c r="F247" s="11" t="s">
        <v>10043</v>
      </c>
      <c r="G247" s="6"/>
    </row>
    <row r="248" ht="17.25" spans="1:7">
      <c r="A248" s="7" t="s">
        <v>4026</v>
      </c>
      <c r="B248" s="8" t="s">
        <v>10034</v>
      </c>
      <c r="C248" s="8" t="s">
        <v>10035</v>
      </c>
      <c r="D248" s="8" t="s">
        <v>10036</v>
      </c>
      <c r="E248" s="8" t="s">
        <v>10037</v>
      </c>
      <c r="F248" s="8" t="s">
        <v>10038</v>
      </c>
      <c r="G248" s="6"/>
    </row>
    <row r="249" ht="17.25" spans="1:7">
      <c r="A249" s="9"/>
      <c r="B249" s="10" t="s">
        <v>10750</v>
      </c>
      <c r="C249" s="10" t="s">
        <v>10751</v>
      </c>
      <c r="D249" s="11" t="s">
        <v>10752</v>
      </c>
      <c r="E249" s="11" t="s">
        <v>10042</v>
      </c>
      <c r="F249" s="11" t="s">
        <v>10043</v>
      </c>
      <c r="G249" s="6"/>
    </row>
    <row r="250" ht="17.25" spans="1:7">
      <c r="A250" s="9"/>
      <c r="B250" s="10" t="s">
        <v>10753</v>
      </c>
      <c r="C250" s="10" t="s">
        <v>10754</v>
      </c>
      <c r="D250" s="11" t="s">
        <v>10755</v>
      </c>
      <c r="E250" s="11" t="s">
        <v>10042</v>
      </c>
      <c r="F250" s="11" t="s">
        <v>10043</v>
      </c>
      <c r="G250" s="6"/>
    </row>
    <row r="251" ht="17.25" spans="1:7">
      <c r="A251" s="9"/>
      <c r="B251" s="10" t="s">
        <v>10756</v>
      </c>
      <c r="C251" s="14" t="s">
        <v>10757</v>
      </c>
      <c r="D251" s="11" t="s">
        <v>10758</v>
      </c>
      <c r="E251" s="11" t="s">
        <v>10042</v>
      </c>
      <c r="F251" s="11" t="s">
        <v>10043</v>
      </c>
      <c r="G251" s="6"/>
    </row>
    <row r="252" ht="17.25" spans="1:7">
      <c r="A252" s="9"/>
      <c r="B252" s="10" t="s">
        <v>10759</v>
      </c>
      <c r="C252" s="10" t="s">
        <v>10760</v>
      </c>
      <c r="D252" s="11" t="s">
        <v>10761</v>
      </c>
      <c r="E252" s="11" t="s">
        <v>10042</v>
      </c>
      <c r="F252" s="11" t="s">
        <v>10043</v>
      </c>
      <c r="G252" s="6"/>
    </row>
    <row r="253" ht="17.25" spans="1:7">
      <c r="A253" s="9"/>
      <c r="B253" s="10" t="s">
        <v>10762</v>
      </c>
      <c r="C253" s="10" t="s">
        <v>10763</v>
      </c>
      <c r="D253" s="11" t="s">
        <v>10764</v>
      </c>
      <c r="E253" s="11" t="s">
        <v>10056</v>
      </c>
      <c r="F253" s="11" t="s">
        <v>10043</v>
      </c>
      <c r="G253" s="6"/>
    </row>
    <row r="254" ht="17.25" spans="1:7">
      <c r="A254" s="9"/>
      <c r="B254" s="10" t="s">
        <v>10765</v>
      </c>
      <c r="C254" s="10" t="s">
        <v>10766</v>
      </c>
      <c r="D254" s="11" t="s">
        <v>10767</v>
      </c>
      <c r="E254" s="11" t="s">
        <v>10042</v>
      </c>
      <c r="F254" s="11" t="s">
        <v>10043</v>
      </c>
      <c r="G254" s="6"/>
    </row>
    <row r="255" ht="17.25" spans="1:7">
      <c r="A255" s="9"/>
      <c r="B255" s="10" t="s">
        <v>10768</v>
      </c>
      <c r="C255" s="10" t="s">
        <v>10769</v>
      </c>
      <c r="D255" s="11" t="s">
        <v>10770</v>
      </c>
      <c r="E255" s="11" t="s">
        <v>10042</v>
      </c>
      <c r="F255" s="11" t="s">
        <v>10043</v>
      </c>
      <c r="G255" s="6"/>
    </row>
    <row r="256" ht="17.25" spans="1:7">
      <c r="A256" s="9"/>
      <c r="B256" s="10" t="s">
        <v>10771</v>
      </c>
      <c r="C256" s="10" t="s">
        <v>10772</v>
      </c>
      <c r="D256" s="11" t="s">
        <v>10773</v>
      </c>
      <c r="E256" s="11" t="s">
        <v>10774</v>
      </c>
      <c r="F256" s="11" t="s">
        <v>10043</v>
      </c>
      <c r="G256" s="6"/>
    </row>
    <row r="257" ht="17.25" spans="1:7">
      <c r="A257" s="9"/>
      <c r="B257" s="10" t="s">
        <v>10775</v>
      </c>
      <c r="C257" s="14" t="s">
        <v>10776</v>
      </c>
      <c r="D257" s="11" t="s">
        <v>10777</v>
      </c>
      <c r="E257" s="11" t="s">
        <v>10042</v>
      </c>
      <c r="F257" s="11" t="s">
        <v>10043</v>
      </c>
      <c r="G257" s="6"/>
    </row>
    <row r="258" ht="33" spans="1:7">
      <c r="A258" s="9"/>
      <c r="B258" s="10" t="s">
        <v>10778</v>
      </c>
      <c r="C258" s="10" t="s">
        <v>10779</v>
      </c>
      <c r="D258" s="11" t="s">
        <v>10780</v>
      </c>
      <c r="E258" s="11" t="s">
        <v>10042</v>
      </c>
      <c r="F258" s="11" t="s">
        <v>10043</v>
      </c>
      <c r="G258" s="6"/>
    </row>
    <row r="259" ht="17.25" spans="1:7">
      <c r="A259" s="9"/>
      <c r="B259" s="10" t="s">
        <v>10781</v>
      </c>
      <c r="C259" s="10" t="s">
        <v>10782</v>
      </c>
      <c r="D259" s="11" t="s">
        <v>10783</v>
      </c>
      <c r="E259" s="11" t="s">
        <v>10042</v>
      </c>
      <c r="F259" s="11" t="s">
        <v>10043</v>
      </c>
      <c r="G259" s="6"/>
    </row>
    <row r="260" ht="17.25" spans="1:7">
      <c r="A260" s="9"/>
      <c r="B260" s="10" t="s">
        <v>10784</v>
      </c>
      <c r="C260" s="10" t="s">
        <v>10785</v>
      </c>
      <c r="D260" s="11" t="s">
        <v>10786</v>
      </c>
      <c r="E260" s="11" t="s">
        <v>10042</v>
      </c>
      <c r="F260" s="11" t="s">
        <v>10043</v>
      </c>
      <c r="G260" s="6"/>
    </row>
    <row r="261" ht="17.25" spans="1:7">
      <c r="A261" s="9"/>
      <c r="B261" s="10" t="s">
        <v>10787</v>
      </c>
      <c r="C261" s="10" t="s">
        <v>10788</v>
      </c>
      <c r="D261" s="11" t="s">
        <v>10789</v>
      </c>
      <c r="E261" s="11" t="s">
        <v>10056</v>
      </c>
      <c r="F261" s="11" t="s">
        <v>10043</v>
      </c>
      <c r="G261" s="6"/>
    </row>
    <row r="262" ht="17.25" spans="1:7">
      <c r="A262" s="9"/>
      <c r="B262" s="10" t="s">
        <v>10790</v>
      </c>
      <c r="C262" s="10" t="s">
        <v>10791</v>
      </c>
      <c r="D262" s="11" t="s">
        <v>10792</v>
      </c>
      <c r="E262" s="11" t="s">
        <v>10042</v>
      </c>
      <c r="F262" s="11" t="s">
        <v>10043</v>
      </c>
      <c r="G262" s="6"/>
    </row>
    <row r="263" ht="17.25" spans="1:7">
      <c r="A263" s="9"/>
      <c r="B263" s="10" t="s">
        <v>10793</v>
      </c>
      <c r="C263" s="10" t="s">
        <v>10794</v>
      </c>
      <c r="D263" s="11" t="s">
        <v>10795</v>
      </c>
      <c r="E263" s="11" t="s">
        <v>10042</v>
      </c>
      <c r="F263" s="11" t="s">
        <v>10043</v>
      </c>
      <c r="G263" s="6"/>
    </row>
    <row r="264" ht="17.25" spans="1:7">
      <c r="A264" s="9"/>
      <c r="B264" s="10" t="s">
        <v>10796</v>
      </c>
      <c r="C264" s="10" t="s">
        <v>10797</v>
      </c>
      <c r="D264" s="11" t="s">
        <v>10798</v>
      </c>
      <c r="E264" s="11" t="s">
        <v>10056</v>
      </c>
      <c r="F264" s="11" t="s">
        <v>10043</v>
      </c>
      <c r="G264" s="6"/>
    </row>
    <row r="265" ht="17.25" spans="1:7">
      <c r="A265" s="9"/>
      <c r="B265" s="10" t="s">
        <v>10799</v>
      </c>
      <c r="C265" s="10" t="s">
        <v>10800</v>
      </c>
      <c r="D265" s="12" t="s">
        <v>10801</v>
      </c>
      <c r="E265" s="11" t="s">
        <v>10042</v>
      </c>
      <c r="F265" s="10" t="s">
        <v>10043</v>
      </c>
      <c r="G265" s="6"/>
    </row>
    <row r="266" ht="17.25" spans="1:7">
      <c r="A266" s="9"/>
      <c r="B266" s="10" t="s">
        <v>10802</v>
      </c>
      <c r="C266" s="10" t="s">
        <v>10803</v>
      </c>
      <c r="D266" s="12" t="s">
        <v>10804</v>
      </c>
      <c r="E266" s="11" t="s">
        <v>10042</v>
      </c>
      <c r="F266" s="10" t="s">
        <v>10043</v>
      </c>
      <c r="G266" s="6"/>
    </row>
    <row r="267" ht="17.25" spans="1:7">
      <c r="A267" s="9"/>
      <c r="B267" s="10" t="s">
        <v>10805</v>
      </c>
      <c r="C267" s="10" t="s">
        <v>10806</v>
      </c>
      <c r="D267" s="12" t="s">
        <v>10807</v>
      </c>
      <c r="E267" s="12" t="s">
        <v>10069</v>
      </c>
      <c r="F267" s="10" t="s">
        <v>10043</v>
      </c>
      <c r="G267" s="6"/>
    </row>
    <row r="268" ht="17.25" spans="1:7">
      <c r="A268" s="9"/>
      <c r="B268" s="10" t="s">
        <v>10808</v>
      </c>
      <c r="C268" s="14" t="s">
        <v>10809</v>
      </c>
      <c r="D268" s="12" t="s">
        <v>10810</v>
      </c>
      <c r="E268" s="12"/>
      <c r="F268" s="10" t="s">
        <v>10043</v>
      </c>
      <c r="G268" s="6"/>
    </row>
    <row r="269" ht="17.25" spans="1:7">
      <c r="A269" s="9"/>
      <c r="B269" s="10" t="s">
        <v>10811</v>
      </c>
      <c r="C269" s="14" t="s">
        <v>10812</v>
      </c>
      <c r="D269" s="12"/>
      <c r="E269" s="11" t="s">
        <v>10042</v>
      </c>
      <c r="F269" s="10" t="s">
        <v>10043</v>
      </c>
      <c r="G269" s="6"/>
    </row>
    <row r="270" ht="17.25" spans="1:7">
      <c r="A270" s="7" t="s">
        <v>4753</v>
      </c>
      <c r="B270" s="8" t="s">
        <v>10034</v>
      </c>
      <c r="C270" s="8" t="s">
        <v>10035</v>
      </c>
      <c r="D270" s="8" t="s">
        <v>10036</v>
      </c>
      <c r="E270" s="8" t="s">
        <v>10037</v>
      </c>
      <c r="F270" s="8" t="s">
        <v>10038</v>
      </c>
      <c r="G270" s="6"/>
    </row>
    <row r="271" ht="17.25" spans="1:7">
      <c r="A271" s="9"/>
      <c r="B271" s="10" t="s">
        <v>10813</v>
      </c>
      <c r="C271" s="10" t="s">
        <v>10814</v>
      </c>
      <c r="D271" s="11" t="s">
        <v>10815</v>
      </c>
      <c r="E271" s="11" t="s">
        <v>10431</v>
      </c>
      <c r="F271" s="11" t="s">
        <v>10043</v>
      </c>
      <c r="G271" s="6"/>
    </row>
    <row r="272" ht="17.25" spans="1:7">
      <c r="A272" s="9"/>
      <c r="B272" s="10" t="s">
        <v>10816</v>
      </c>
      <c r="C272" s="14" t="s">
        <v>10817</v>
      </c>
      <c r="D272" s="11" t="s">
        <v>10818</v>
      </c>
      <c r="E272" s="11" t="s">
        <v>10042</v>
      </c>
      <c r="F272" s="11" t="s">
        <v>10043</v>
      </c>
      <c r="G272" s="6"/>
    </row>
    <row r="273" ht="17.25" spans="1:7">
      <c r="A273" s="9"/>
      <c r="B273" s="10" t="s">
        <v>10819</v>
      </c>
      <c r="C273" s="10" t="s">
        <v>10820</v>
      </c>
      <c r="D273" s="11" t="s">
        <v>10821</v>
      </c>
      <c r="E273" s="11" t="s">
        <v>10042</v>
      </c>
      <c r="F273" s="11" t="s">
        <v>10043</v>
      </c>
      <c r="G273" s="6"/>
    </row>
    <row r="274" ht="17.25" spans="1:7">
      <c r="A274" s="9"/>
      <c r="B274" s="10" t="s">
        <v>10822</v>
      </c>
      <c r="C274" s="10" t="s">
        <v>10823</v>
      </c>
      <c r="D274" s="11" t="s">
        <v>10824</v>
      </c>
      <c r="E274" s="11" t="s">
        <v>10069</v>
      </c>
      <c r="F274" s="11" t="s">
        <v>10043</v>
      </c>
      <c r="G274" s="6"/>
    </row>
    <row r="275" ht="17.25" spans="1:7">
      <c r="A275" s="9"/>
      <c r="B275" s="10" t="s">
        <v>10825</v>
      </c>
      <c r="C275" s="14" t="s">
        <v>10826</v>
      </c>
      <c r="D275" s="11" t="s">
        <v>10827</v>
      </c>
      <c r="E275" s="11" t="s">
        <v>10042</v>
      </c>
      <c r="F275" s="11" t="s">
        <v>10043</v>
      </c>
      <c r="G275" s="6"/>
    </row>
    <row r="276" ht="17.25" spans="1:7">
      <c r="A276" s="9"/>
      <c r="B276" s="10" t="s">
        <v>10828</v>
      </c>
      <c r="C276" s="10" t="s">
        <v>10829</v>
      </c>
      <c r="D276" s="11" t="s">
        <v>10830</v>
      </c>
      <c r="E276" s="11" t="s">
        <v>10056</v>
      </c>
      <c r="F276" s="11" t="s">
        <v>10043</v>
      </c>
      <c r="G276" s="6"/>
    </row>
    <row r="277" ht="33" spans="1:7">
      <c r="A277" s="9"/>
      <c r="B277" s="10" t="s">
        <v>10831</v>
      </c>
      <c r="C277" s="10" t="s">
        <v>10832</v>
      </c>
      <c r="D277" s="11" t="s">
        <v>10833</v>
      </c>
      <c r="E277" s="11" t="s">
        <v>10042</v>
      </c>
      <c r="F277" s="11" t="s">
        <v>10043</v>
      </c>
      <c r="G277" s="6"/>
    </row>
    <row r="278" ht="17.25" spans="1:7">
      <c r="A278" s="9"/>
      <c r="B278" s="10" t="s">
        <v>10834</v>
      </c>
      <c r="C278" s="10" t="s">
        <v>10835</v>
      </c>
      <c r="D278" s="11" t="s">
        <v>10836</v>
      </c>
      <c r="E278" s="11" t="s">
        <v>10069</v>
      </c>
      <c r="F278" s="11" t="s">
        <v>10043</v>
      </c>
      <c r="G278" s="6"/>
    </row>
    <row r="279" ht="17.25" spans="1:7">
      <c r="A279" s="9"/>
      <c r="B279" s="10" t="s">
        <v>10837</v>
      </c>
      <c r="C279" s="10" t="s">
        <v>10838</v>
      </c>
      <c r="D279" s="11" t="s">
        <v>10839</v>
      </c>
      <c r="E279" s="11" t="s">
        <v>10042</v>
      </c>
      <c r="F279" s="11" t="s">
        <v>10043</v>
      </c>
      <c r="G279" s="6"/>
    </row>
    <row r="280" ht="17.25" spans="1:7">
      <c r="A280" s="9"/>
      <c r="B280" s="10" t="s">
        <v>10840</v>
      </c>
      <c r="C280" s="10" t="s">
        <v>10841</v>
      </c>
      <c r="D280" s="11" t="s">
        <v>10842</v>
      </c>
      <c r="E280" s="11" t="s">
        <v>10042</v>
      </c>
      <c r="F280" s="11" t="s">
        <v>10043</v>
      </c>
      <c r="G280" s="6"/>
    </row>
    <row r="281" ht="17.25" spans="1:7">
      <c r="A281" s="9"/>
      <c r="B281" s="10" t="s">
        <v>10843</v>
      </c>
      <c r="C281" s="10" t="s">
        <v>10844</v>
      </c>
      <c r="D281" s="11" t="s">
        <v>10845</v>
      </c>
      <c r="E281" s="11" t="s">
        <v>10042</v>
      </c>
      <c r="F281" s="11" t="s">
        <v>10043</v>
      </c>
      <c r="G281" s="6"/>
    </row>
    <row r="282" ht="17.25" spans="1:7">
      <c r="A282" s="9"/>
      <c r="B282" s="10" t="s">
        <v>10846</v>
      </c>
      <c r="C282" s="10" t="s">
        <v>10847</v>
      </c>
      <c r="D282" s="11" t="s">
        <v>10848</v>
      </c>
      <c r="E282" s="11" t="s">
        <v>10056</v>
      </c>
      <c r="F282" s="11" t="s">
        <v>10043</v>
      </c>
      <c r="G282" s="6"/>
    </row>
    <row r="283" ht="17.25" spans="1:7">
      <c r="A283" s="9"/>
      <c r="B283" s="10" t="s">
        <v>10849</v>
      </c>
      <c r="C283" s="10" t="s">
        <v>10850</v>
      </c>
      <c r="D283" s="11" t="s">
        <v>10851</v>
      </c>
      <c r="E283" s="11" t="s">
        <v>10069</v>
      </c>
      <c r="F283" s="11" t="s">
        <v>10043</v>
      </c>
      <c r="G283" s="6"/>
    </row>
    <row r="284" ht="17.25" spans="1:7">
      <c r="A284" s="9"/>
      <c r="B284" s="10" t="s">
        <v>10852</v>
      </c>
      <c r="C284" s="10" t="s">
        <v>10853</v>
      </c>
      <c r="D284" s="11" t="s">
        <v>10854</v>
      </c>
      <c r="E284" s="11" t="s">
        <v>10042</v>
      </c>
      <c r="F284" s="11" t="s">
        <v>10043</v>
      </c>
      <c r="G284" s="6"/>
    </row>
    <row r="285" ht="17.25" spans="1:7">
      <c r="A285" s="9"/>
      <c r="B285" s="10" t="s">
        <v>10855</v>
      </c>
      <c r="C285" s="10" t="s">
        <v>10856</v>
      </c>
      <c r="D285" s="11" t="s">
        <v>10857</v>
      </c>
      <c r="E285" s="11" t="s">
        <v>10069</v>
      </c>
      <c r="F285" s="11" t="s">
        <v>10043</v>
      </c>
      <c r="G285" s="6"/>
    </row>
    <row r="286" ht="17.25" spans="1:7">
      <c r="A286" s="9"/>
      <c r="B286" s="10" t="s">
        <v>10858</v>
      </c>
      <c r="C286" s="10" t="s">
        <v>10859</v>
      </c>
      <c r="D286" s="11" t="s">
        <v>10860</v>
      </c>
      <c r="E286" s="11" t="s">
        <v>10431</v>
      </c>
      <c r="F286" s="11" t="s">
        <v>10043</v>
      </c>
      <c r="G286" s="6"/>
    </row>
    <row r="287" ht="17.25" spans="1:7">
      <c r="A287" s="9"/>
      <c r="B287" s="10" t="s">
        <v>10861</v>
      </c>
      <c r="C287" s="10" t="s">
        <v>10862</v>
      </c>
      <c r="D287" s="11" t="s">
        <v>10863</v>
      </c>
      <c r="E287" s="11" t="s">
        <v>10042</v>
      </c>
      <c r="F287" s="11" t="s">
        <v>10043</v>
      </c>
      <c r="G287" s="6"/>
    </row>
    <row r="288" ht="17.25" spans="1:7">
      <c r="A288" s="9"/>
      <c r="B288" s="10" t="s">
        <v>10864</v>
      </c>
      <c r="C288" s="10" t="s">
        <v>10865</v>
      </c>
      <c r="D288" s="11" t="s">
        <v>10866</v>
      </c>
      <c r="E288" s="11" t="s">
        <v>10056</v>
      </c>
      <c r="F288" s="11" t="s">
        <v>10043</v>
      </c>
      <c r="G288" s="6"/>
    </row>
    <row r="289" ht="17.25" spans="1:7">
      <c r="A289" s="9"/>
      <c r="B289" s="10" t="s">
        <v>10867</v>
      </c>
      <c r="C289" s="10" t="s">
        <v>10868</v>
      </c>
      <c r="D289" s="11" t="s">
        <v>10869</v>
      </c>
      <c r="E289" s="11" t="s">
        <v>10042</v>
      </c>
      <c r="F289" s="11" t="s">
        <v>10043</v>
      </c>
      <c r="G289" s="6"/>
    </row>
    <row r="290" ht="17.25" spans="1:7">
      <c r="A290" s="9"/>
      <c r="B290" s="10" t="s">
        <v>10870</v>
      </c>
      <c r="C290" s="10" t="s">
        <v>10871</v>
      </c>
      <c r="D290" s="12" t="s">
        <v>10872</v>
      </c>
      <c r="E290" s="11" t="s">
        <v>10042</v>
      </c>
      <c r="F290" s="10" t="s">
        <v>10043</v>
      </c>
      <c r="G290" s="6"/>
    </row>
    <row r="291" ht="17.25" spans="1:7">
      <c r="A291" s="9"/>
      <c r="B291" s="10" t="s">
        <v>10873</v>
      </c>
      <c r="C291" s="10" t="s">
        <v>10874</v>
      </c>
      <c r="D291" s="12" t="s">
        <v>10875</v>
      </c>
      <c r="E291" s="11" t="s">
        <v>10042</v>
      </c>
      <c r="F291" s="10" t="s">
        <v>10043</v>
      </c>
      <c r="G291" s="6"/>
    </row>
    <row r="292" ht="17.25" spans="1:7">
      <c r="A292" s="9"/>
      <c r="B292" s="10" t="s">
        <v>10876</v>
      </c>
      <c r="C292" s="10" t="s">
        <v>10877</v>
      </c>
      <c r="D292" s="12" t="s">
        <v>10878</v>
      </c>
      <c r="E292" s="11" t="s">
        <v>10042</v>
      </c>
      <c r="F292" s="10" t="s">
        <v>10043</v>
      </c>
      <c r="G292" s="6"/>
    </row>
    <row r="293" ht="17.25" spans="1:7">
      <c r="A293" s="9"/>
      <c r="B293" s="10" t="s">
        <v>10879</v>
      </c>
      <c r="C293" s="10" t="s">
        <v>10880</v>
      </c>
      <c r="D293" s="12" t="s">
        <v>10881</v>
      </c>
      <c r="E293" s="11" t="s">
        <v>10042</v>
      </c>
      <c r="F293" s="10" t="s">
        <v>10043</v>
      </c>
      <c r="G293" s="6"/>
    </row>
    <row r="294" ht="17.25" spans="1:7">
      <c r="A294" s="9"/>
      <c r="B294" s="10" t="s">
        <v>10882</v>
      </c>
      <c r="C294" s="10" t="s">
        <v>10883</v>
      </c>
      <c r="D294" s="12" t="s">
        <v>10884</v>
      </c>
      <c r="E294" s="12" t="s">
        <v>10056</v>
      </c>
      <c r="F294" s="10" t="s">
        <v>10043</v>
      </c>
      <c r="G294" s="6"/>
    </row>
    <row r="295" ht="17.25" spans="1:7">
      <c r="A295" s="9"/>
      <c r="B295" s="10" t="s">
        <v>10885</v>
      </c>
      <c r="C295" s="10" t="s">
        <v>10886</v>
      </c>
      <c r="D295" s="12" t="s">
        <v>10887</v>
      </c>
      <c r="E295" s="11" t="s">
        <v>10042</v>
      </c>
      <c r="F295" s="10" t="s">
        <v>10043</v>
      </c>
      <c r="G295" s="6"/>
    </row>
    <row r="296" ht="17.25" spans="1:7">
      <c r="A296" s="9"/>
      <c r="B296" s="10" t="s">
        <v>10888</v>
      </c>
      <c r="C296" s="10"/>
      <c r="D296" s="12"/>
      <c r="E296" s="11"/>
      <c r="F296" s="10" t="s">
        <v>10043</v>
      </c>
      <c r="G296" s="6"/>
    </row>
    <row r="297" ht="17.25" spans="1:7">
      <c r="A297" s="9"/>
      <c r="B297" s="10" t="s">
        <v>10889</v>
      </c>
      <c r="C297" s="10" t="s">
        <v>10890</v>
      </c>
      <c r="D297" s="12" t="s">
        <v>10891</v>
      </c>
      <c r="E297" s="11" t="s">
        <v>10042</v>
      </c>
      <c r="F297" s="10" t="s">
        <v>10043</v>
      </c>
      <c r="G297" s="6"/>
    </row>
    <row r="298" ht="17.25" spans="1:7">
      <c r="A298" s="9"/>
      <c r="B298" s="10" t="s">
        <v>10892</v>
      </c>
      <c r="C298" s="10" t="s">
        <v>10893</v>
      </c>
      <c r="D298" s="11" t="s">
        <v>10894</v>
      </c>
      <c r="E298" s="11" t="s">
        <v>10042</v>
      </c>
      <c r="F298" s="11" t="s">
        <v>10043</v>
      </c>
      <c r="G298" s="6"/>
    </row>
    <row r="299" ht="17.25" spans="1:7">
      <c r="A299" s="9"/>
      <c r="B299" s="10" t="s">
        <v>10895</v>
      </c>
      <c r="C299" s="10" t="s">
        <v>10896</v>
      </c>
      <c r="D299" s="12" t="s">
        <v>10897</v>
      </c>
      <c r="E299" s="12" t="s">
        <v>10042</v>
      </c>
      <c r="F299" s="10" t="s">
        <v>10043</v>
      </c>
      <c r="G299" s="6"/>
    </row>
    <row r="300" ht="17.25" spans="1:7">
      <c r="A300" s="9"/>
      <c r="B300" s="10" t="s">
        <v>10898</v>
      </c>
      <c r="C300" s="10" t="s">
        <v>10899</v>
      </c>
      <c r="D300" s="12" t="s">
        <v>10900</v>
      </c>
      <c r="E300" s="12" t="s">
        <v>10056</v>
      </c>
      <c r="F300" s="10" t="s">
        <v>10043</v>
      </c>
      <c r="G300" s="6"/>
    </row>
    <row r="301" ht="17.25" spans="1:7">
      <c r="A301" s="9"/>
      <c r="B301" s="10" t="s">
        <v>10901</v>
      </c>
      <c r="C301" s="10" t="s">
        <v>10902</v>
      </c>
      <c r="D301" s="12" t="s">
        <v>10903</v>
      </c>
      <c r="E301" s="11" t="s">
        <v>10042</v>
      </c>
      <c r="F301" s="10" t="s">
        <v>10043</v>
      </c>
      <c r="G301" s="6"/>
    </row>
    <row r="302" ht="17.25" spans="1:7">
      <c r="A302" s="9"/>
      <c r="B302" s="10" t="s">
        <v>10904</v>
      </c>
      <c r="C302" s="10" t="s">
        <v>10905</v>
      </c>
      <c r="D302" s="12" t="s">
        <v>10906</v>
      </c>
      <c r="E302" s="11" t="s">
        <v>10056</v>
      </c>
      <c r="F302" s="10" t="s">
        <v>10043</v>
      </c>
      <c r="G302" s="6"/>
    </row>
    <row r="303" ht="17.25" spans="1:7">
      <c r="A303" s="9"/>
      <c r="B303" s="10" t="s">
        <v>10907</v>
      </c>
      <c r="C303" s="10" t="s">
        <v>10908</v>
      </c>
      <c r="D303" s="12" t="s">
        <v>10909</v>
      </c>
      <c r="E303" s="11" t="s">
        <v>10042</v>
      </c>
      <c r="F303" s="10" t="s">
        <v>10043</v>
      </c>
      <c r="G303" s="6"/>
    </row>
    <row r="304" ht="17.25" spans="1:7">
      <c r="A304" s="7" t="s">
        <v>5210</v>
      </c>
      <c r="B304" s="8" t="s">
        <v>10034</v>
      </c>
      <c r="C304" s="8" t="s">
        <v>10035</v>
      </c>
      <c r="D304" s="8" t="s">
        <v>10036</v>
      </c>
      <c r="E304" s="8" t="s">
        <v>10037</v>
      </c>
      <c r="F304" s="8" t="s">
        <v>10038</v>
      </c>
      <c r="G304" s="6"/>
    </row>
    <row r="305" ht="17.25" spans="1:7">
      <c r="A305" s="9"/>
      <c r="B305" s="10" t="s">
        <v>10910</v>
      </c>
      <c r="C305" s="10" t="s">
        <v>10911</v>
      </c>
      <c r="D305" s="11" t="s">
        <v>10912</v>
      </c>
      <c r="E305" s="11" t="s">
        <v>10042</v>
      </c>
      <c r="F305" s="11" t="s">
        <v>10043</v>
      </c>
      <c r="G305" s="6"/>
    </row>
    <row r="306" ht="33" spans="1:7">
      <c r="A306" s="9"/>
      <c r="B306" s="10" t="s">
        <v>10913</v>
      </c>
      <c r="C306" s="10" t="s">
        <v>10914</v>
      </c>
      <c r="D306" s="11" t="s">
        <v>10915</v>
      </c>
      <c r="E306" s="11" t="s">
        <v>10042</v>
      </c>
      <c r="F306" s="11" t="s">
        <v>10043</v>
      </c>
      <c r="G306" s="6"/>
    </row>
    <row r="307" ht="17.25" spans="1:7">
      <c r="A307" s="9"/>
      <c r="B307" s="10" t="s">
        <v>10916</v>
      </c>
      <c r="C307" s="10" t="s">
        <v>10917</v>
      </c>
      <c r="D307" s="11" t="s">
        <v>10918</v>
      </c>
      <c r="E307" s="11" t="s">
        <v>10042</v>
      </c>
      <c r="F307" s="11" t="s">
        <v>10043</v>
      </c>
      <c r="G307" s="6"/>
    </row>
    <row r="308" ht="17.25" spans="1:7">
      <c r="A308" s="9"/>
      <c r="B308" s="10" t="s">
        <v>10919</v>
      </c>
      <c r="C308" s="10" t="s">
        <v>10920</v>
      </c>
      <c r="D308" s="11" t="s">
        <v>10921</v>
      </c>
      <c r="E308" s="11" t="s">
        <v>17</v>
      </c>
      <c r="F308" s="11" t="s">
        <v>10043</v>
      </c>
      <c r="G308" s="6"/>
    </row>
    <row r="309" ht="17.25" spans="1:7">
      <c r="A309" s="9"/>
      <c r="B309" s="10" t="s">
        <v>10922</v>
      </c>
      <c r="C309" s="10" t="s">
        <v>10923</v>
      </c>
      <c r="D309" s="11" t="s">
        <v>10924</v>
      </c>
      <c r="E309" s="11" t="s">
        <v>10042</v>
      </c>
      <c r="F309" s="11" t="s">
        <v>10043</v>
      </c>
      <c r="G309" s="6"/>
    </row>
    <row r="310" ht="17.25" spans="1:7">
      <c r="A310" s="9"/>
      <c r="B310" s="10" t="s">
        <v>10925</v>
      </c>
      <c r="C310" s="10" t="s">
        <v>10926</v>
      </c>
      <c r="D310" s="11" t="s">
        <v>10927</v>
      </c>
      <c r="E310" s="11" t="s">
        <v>10042</v>
      </c>
      <c r="F310" s="11" t="s">
        <v>10043</v>
      </c>
      <c r="G310" s="6"/>
    </row>
    <row r="311" ht="17.25" spans="1:7">
      <c r="A311" s="9"/>
      <c r="B311" s="10" t="s">
        <v>10928</v>
      </c>
      <c r="C311" s="10" t="s">
        <v>10929</v>
      </c>
      <c r="D311" s="12" t="s">
        <v>10930</v>
      </c>
      <c r="E311" s="11" t="s">
        <v>10042</v>
      </c>
      <c r="F311" s="10" t="s">
        <v>10043</v>
      </c>
      <c r="G311" s="6"/>
    </row>
    <row r="312" ht="17.25" spans="1:7">
      <c r="A312" s="9"/>
      <c r="B312" s="10" t="s">
        <v>10931</v>
      </c>
      <c r="C312" s="14" t="s">
        <v>10932</v>
      </c>
      <c r="D312" s="12" t="s">
        <v>10933</v>
      </c>
      <c r="E312" s="11" t="s">
        <v>10042</v>
      </c>
      <c r="F312" s="13" t="s">
        <v>10043</v>
      </c>
      <c r="G312" s="6"/>
    </row>
    <row r="313" ht="17.25" spans="1:7">
      <c r="A313" s="7" t="s">
        <v>5473</v>
      </c>
      <c r="B313" s="8" t="s">
        <v>10034</v>
      </c>
      <c r="C313" s="8" t="s">
        <v>10035</v>
      </c>
      <c r="D313" s="8" t="s">
        <v>10036</v>
      </c>
      <c r="E313" s="8" t="s">
        <v>10037</v>
      </c>
      <c r="F313" s="8" t="s">
        <v>10038</v>
      </c>
      <c r="G313" s="6"/>
    </row>
    <row r="314" ht="33" spans="1:7">
      <c r="A314" s="9"/>
      <c r="B314" s="10" t="s">
        <v>10934</v>
      </c>
      <c r="C314" s="10" t="s">
        <v>10935</v>
      </c>
      <c r="D314" s="11" t="s">
        <v>10936</v>
      </c>
      <c r="E314" s="11" t="s">
        <v>10042</v>
      </c>
      <c r="F314" s="11" t="s">
        <v>10043</v>
      </c>
      <c r="G314" s="6"/>
    </row>
    <row r="315" ht="17.25" spans="1:7">
      <c r="A315" s="9"/>
      <c r="B315" s="10" t="s">
        <v>10937</v>
      </c>
      <c r="C315" s="10" t="s">
        <v>10938</v>
      </c>
      <c r="D315" s="11" t="s">
        <v>10939</v>
      </c>
      <c r="E315" s="11" t="s">
        <v>10042</v>
      </c>
      <c r="F315" s="11" t="s">
        <v>10043</v>
      </c>
      <c r="G315" s="6"/>
    </row>
    <row r="316" ht="17.25" spans="1:7">
      <c r="A316" s="9"/>
      <c r="B316" s="10" t="s">
        <v>10940</v>
      </c>
      <c r="C316" s="10" t="s">
        <v>10941</v>
      </c>
      <c r="D316" s="11" t="s">
        <v>10942</v>
      </c>
      <c r="E316" s="11" t="s">
        <v>10042</v>
      </c>
      <c r="F316" s="11" t="s">
        <v>10043</v>
      </c>
      <c r="G316" s="6"/>
    </row>
    <row r="317" ht="17.25" spans="1:7">
      <c r="A317" s="9"/>
      <c r="B317" s="10" t="s">
        <v>10943</v>
      </c>
      <c r="C317" s="10" t="s">
        <v>10944</v>
      </c>
      <c r="D317" s="11" t="s">
        <v>10945</v>
      </c>
      <c r="E317" s="11" t="s">
        <v>10056</v>
      </c>
      <c r="F317" s="11" t="s">
        <v>10043</v>
      </c>
      <c r="G317" s="6"/>
    </row>
    <row r="318" ht="17.25" spans="1:7">
      <c r="A318" s="9"/>
      <c r="B318" s="10" t="s">
        <v>10946</v>
      </c>
      <c r="C318" s="10" t="s">
        <v>10947</v>
      </c>
      <c r="D318" s="11" t="s">
        <v>10948</v>
      </c>
      <c r="E318" s="11" t="s">
        <v>10042</v>
      </c>
      <c r="F318" s="11" t="s">
        <v>10043</v>
      </c>
      <c r="G318" s="6"/>
    </row>
    <row r="319" ht="17.25" spans="1:7">
      <c r="A319" s="9"/>
      <c r="B319" s="10" t="s">
        <v>10949</v>
      </c>
      <c r="C319" s="10" t="s">
        <v>10950</v>
      </c>
      <c r="D319" s="11" t="s">
        <v>10951</v>
      </c>
      <c r="E319" s="11" t="s">
        <v>10042</v>
      </c>
      <c r="F319" s="11" t="s">
        <v>10043</v>
      </c>
      <c r="G319" s="6"/>
    </row>
    <row r="320" ht="17.25" spans="1:7">
      <c r="A320" s="7" t="s">
        <v>5589</v>
      </c>
      <c r="B320" s="8" t="s">
        <v>10034</v>
      </c>
      <c r="C320" s="8" t="s">
        <v>10035</v>
      </c>
      <c r="D320" s="8" t="s">
        <v>10036</v>
      </c>
      <c r="E320" s="8" t="s">
        <v>10037</v>
      </c>
      <c r="F320" s="8" t="s">
        <v>10038</v>
      </c>
      <c r="G320" s="6"/>
    </row>
    <row r="321" ht="17.25" spans="1:7">
      <c r="A321" s="9"/>
      <c r="B321" s="10" t="s">
        <v>10952</v>
      </c>
      <c r="C321" s="10" t="s">
        <v>10953</v>
      </c>
      <c r="D321" s="11" t="s">
        <v>10954</v>
      </c>
      <c r="E321" s="11" t="s">
        <v>10042</v>
      </c>
      <c r="F321" s="11" t="s">
        <v>10043</v>
      </c>
      <c r="G321" s="6"/>
    </row>
    <row r="322" ht="17.25" spans="1:7">
      <c r="A322" s="9"/>
      <c r="B322" s="10" t="s">
        <v>10955</v>
      </c>
      <c r="C322" s="10" t="s">
        <v>10956</v>
      </c>
      <c r="D322" s="11" t="s">
        <v>10957</v>
      </c>
      <c r="E322" s="11" t="s">
        <v>10042</v>
      </c>
      <c r="F322" s="11" t="s">
        <v>10043</v>
      </c>
      <c r="G322" s="6"/>
    </row>
    <row r="323" ht="17.25" spans="1:7">
      <c r="A323" s="9"/>
      <c r="B323" s="10" t="s">
        <v>10958</v>
      </c>
      <c r="C323" s="10" t="s">
        <v>10959</v>
      </c>
      <c r="D323" s="11" t="s">
        <v>10960</v>
      </c>
      <c r="E323" s="11" t="s">
        <v>10042</v>
      </c>
      <c r="F323" s="11" t="s">
        <v>10043</v>
      </c>
      <c r="G323" s="6"/>
    </row>
    <row r="324" ht="17.25" spans="1:7">
      <c r="A324" s="9"/>
      <c r="B324" s="10" t="s">
        <v>10961</v>
      </c>
      <c r="C324" s="10" t="s">
        <v>10962</v>
      </c>
      <c r="D324" s="11" t="s">
        <v>10963</v>
      </c>
      <c r="E324" s="11" t="s">
        <v>10042</v>
      </c>
      <c r="F324" s="11" t="s">
        <v>10043</v>
      </c>
      <c r="G324" s="6"/>
    </row>
    <row r="325" ht="17.25" spans="1:7">
      <c r="A325" s="9"/>
      <c r="B325" s="10" t="s">
        <v>10964</v>
      </c>
      <c r="C325" s="10" t="s">
        <v>10965</v>
      </c>
      <c r="D325" s="11" t="s">
        <v>10966</v>
      </c>
      <c r="E325" s="11" t="s">
        <v>10042</v>
      </c>
      <c r="F325" s="11" t="s">
        <v>10043</v>
      </c>
      <c r="G325" s="6"/>
    </row>
    <row r="326" ht="17.25" spans="1:7">
      <c r="A326" s="9"/>
      <c r="B326" s="10" t="s">
        <v>10967</v>
      </c>
      <c r="C326" s="10" t="s">
        <v>10968</v>
      </c>
      <c r="D326" s="11" t="s">
        <v>10969</v>
      </c>
      <c r="E326" s="11" t="s">
        <v>10042</v>
      </c>
      <c r="F326" s="11" t="s">
        <v>10043</v>
      </c>
      <c r="G326" s="6"/>
    </row>
    <row r="327" ht="17.25" spans="1:7">
      <c r="A327" s="9"/>
      <c r="B327" s="10" t="s">
        <v>10970</v>
      </c>
      <c r="C327" s="10" t="s">
        <v>10971</v>
      </c>
      <c r="D327" s="11" t="s">
        <v>10972</v>
      </c>
      <c r="E327" s="11" t="s">
        <v>10042</v>
      </c>
      <c r="F327" s="11" t="s">
        <v>10043</v>
      </c>
      <c r="G327" s="6"/>
    </row>
    <row r="328" ht="17.25" spans="1:7">
      <c r="A328" s="9"/>
      <c r="B328" s="10" t="s">
        <v>10973</v>
      </c>
      <c r="C328" s="10" t="s">
        <v>10974</v>
      </c>
      <c r="D328" s="11" t="s">
        <v>10975</v>
      </c>
      <c r="E328" s="11" t="s">
        <v>10042</v>
      </c>
      <c r="F328" s="11" t="s">
        <v>10043</v>
      </c>
      <c r="G328" s="6"/>
    </row>
    <row r="329" ht="17.25" spans="1:7">
      <c r="A329" s="9"/>
      <c r="B329" s="10" t="s">
        <v>10976</v>
      </c>
      <c r="C329" s="10" t="s">
        <v>10977</v>
      </c>
      <c r="D329" s="11" t="s">
        <v>10978</v>
      </c>
      <c r="E329" s="11" t="s">
        <v>10042</v>
      </c>
      <c r="F329" s="11" t="s">
        <v>10043</v>
      </c>
      <c r="G329" s="6"/>
    </row>
    <row r="330" ht="17.25" spans="1:7">
      <c r="A330" s="9"/>
      <c r="B330" s="10" t="s">
        <v>10979</v>
      </c>
      <c r="C330" s="10" t="s">
        <v>10980</v>
      </c>
      <c r="D330" s="11" t="s">
        <v>10981</v>
      </c>
      <c r="E330" s="11" t="s">
        <v>10056</v>
      </c>
      <c r="F330" s="11" t="s">
        <v>10043</v>
      </c>
      <c r="G330" s="6"/>
    </row>
    <row r="331" ht="33" spans="1:7">
      <c r="A331" s="9"/>
      <c r="B331" s="10" t="s">
        <v>10982</v>
      </c>
      <c r="C331" s="10" t="s">
        <v>10983</v>
      </c>
      <c r="D331" s="11" t="s">
        <v>10984</v>
      </c>
      <c r="E331" s="11" t="s">
        <v>10042</v>
      </c>
      <c r="F331" s="11" t="s">
        <v>10043</v>
      </c>
      <c r="G331" s="6"/>
    </row>
    <row r="332" ht="17.25" spans="1:7">
      <c r="A332" s="9"/>
      <c r="B332" s="10" t="s">
        <v>10985</v>
      </c>
      <c r="C332" s="10" t="s">
        <v>10986</v>
      </c>
      <c r="D332" s="12" t="s">
        <v>10987</v>
      </c>
      <c r="E332" s="11" t="s">
        <v>10042</v>
      </c>
      <c r="F332" s="10" t="s">
        <v>10043</v>
      </c>
      <c r="G332" s="6"/>
    </row>
    <row r="333" ht="17.25" spans="1:7">
      <c r="A333" s="9"/>
      <c r="B333" s="10" t="s">
        <v>10988</v>
      </c>
      <c r="C333" s="10" t="s">
        <v>10989</v>
      </c>
      <c r="D333" s="11" t="s">
        <v>10990</v>
      </c>
      <c r="E333" s="11" t="s">
        <v>10042</v>
      </c>
      <c r="F333" s="11" t="s">
        <v>10043</v>
      </c>
      <c r="G333" s="6"/>
    </row>
    <row r="334" ht="17.25" spans="1:7">
      <c r="A334" s="9"/>
      <c r="B334" s="10" t="s">
        <v>10991</v>
      </c>
      <c r="C334" s="10" t="s">
        <v>10992</v>
      </c>
      <c r="D334" s="12" t="s">
        <v>10993</v>
      </c>
      <c r="E334" s="11" t="s">
        <v>10042</v>
      </c>
      <c r="F334" s="10" t="s">
        <v>10043</v>
      </c>
      <c r="G334" s="6"/>
    </row>
    <row r="335" ht="17.25" spans="1:7">
      <c r="A335" s="9"/>
      <c r="B335" s="10" t="s">
        <v>10994</v>
      </c>
      <c r="C335" s="10" t="s">
        <v>10995</v>
      </c>
      <c r="D335" s="12" t="s">
        <v>10996</v>
      </c>
      <c r="E335" s="12" t="s">
        <v>10056</v>
      </c>
      <c r="F335" s="10" t="s">
        <v>10043</v>
      </c>
      <c r="G335" s="6"/>
    </row>
    <row r="336" ht="17.25" spans="1:7">
      <c r="A336" s="9"/>
      <c r="B336" s="10" t="s">
        <v>10997</v>
      </c>
      <c r="C336" s="10" t="s">
        <v>10998</v>
      </c>
      <c r="D336" s="12" t="s">
        <v>10999</v>
      </c>
      <c r="E336" s="12" t="s">
        <v>10056</v>
      </c>
      <c r="F336" s="10" t="s">
        <v>10043</v>
      </c>
      <c r="G336" s="6"/>
    </row>
    <row r="337" ht="17.25" spans="1:7">
      <c r="A337" s="9"/>
      <c r="B337" s="10" t="s">
        <v>11000</v>
      </c>
      <c r="C337" s="10" t="s">
        <v>11001</v>
      </c>
      <c r="D337" s="12" t="s">
        <v>11002</v>
      </c>
      <c r="E337" s="12" t="s">
        <v>10042</v>
      </c>
      <c r="F337" s="10" t="s">
        <v>10043</v>
      </c>
      <c r="G337" s="6"/>
    </row>
    <row r="338" ht="17.25" spans="1:7">
      <c r="A338" s="9"/>
      <c r="B338" s="10" t="s">
        <v>11003</v>
      </c>
      <c r="C338" s="10" t="s">
        <v>11004</v>
      </c>
      <c r="D338" s="12" t="s">
        <v>11005</v>
      </c>
      <c r="E338" s="12" t="s">
        <v>10042</v>
      </c>
      <c r="F338" s="10" t="s">
        <v>10043</v>
      </c>
      <c r="G338" s="6"/>
    </row>
    <row r="339" ht="17.25" spans="1:7">
      <c r="A339" s="7" t="s">
        <v>6266</v>
      </c>
      <c r="B339" s="8" t="s">
        <v>10034</v>
      </c>
      <c r="C339" s="8" t="s">
        <v>10035</v>
      </c>
      <c r="D339" s="8" t="s">
        <v>10036</v>
      </c>
      <c r="E339" s="8" t="s">
        <v>10037</v>
      </c>
      <c r="F339" s="8" t="s">
        <v>10038</v>
      </c>
      <c r="G339" s="6"/>
    </row>
    <row r="340" ht="17.25" spans="1:7">
      <c r="A340" s="9"/>
      <c r="B340" s="10" t="s">
        <v>11006</v>
      </c>
      <c r="C340" s="10" t="s">
        <v>11007</v>
      </c>
      <c r="D340" s="11" t="s">
        <v>11008</v>
      </c>
      <c r="E340" s="11" t="s">
        <v>10042</v>
      </c>
      <c r="F340" s="11" t="s">
        <v>10043</v>
      </c>
      <c r="G340" s="6"/>
    </row>
    <row r="341" ht="17.25" spans="1:7">
      <c r="A341" s="9"/>
      <c r="B341" s="10" t="s">
        <v>11009</v>
      </c>
      <c r="C341" s="10" t="s">
        <v>11010</v>
      </c>
      <c r="D341" s="11" t="s">
        <v>11011</v>
      </c>
      <c r="E341" s="11" t="s">
        <v>10042</v>
      </c>
      <c r="F341" s="11" t="s">
        <v>10043</v>
      </c>
      <c r="G341" s="6"/>
    </row>
    <row r="342" ht="17.25" spans="1:7">
      <c r="A342" s="9"/>
      <c r="B342" s="10" t="s">
        <v>11012</v>
      </c>
      <c r="C342" s="10" t="s">
        <v>11013</v>
      </c>
      <c r="D342" s="11" t="s">
        <v>11014</v>
      </c>
      <c r="E342" s="11" t="s">
        <v>10069</v>
      </c>
      <c r="F342" s="11" t="s">
        <v>10043</v>
      </c>
      <c r="G342" s="6"/>
    </row>
    <row r="343" ht="17.25" spans="1:7">
      <c r="A343" s="9"/>
      <c r="B343" s="10" t="s">
        <v>11015</v>
      </c>
      <c r="C343" s="10" t="s">
        <v>11016</v>
      </c>
      <c r="D343" s="11" t="s">
        <v>11017</v>
      </c>
      <c r="E343" s="11" t="s">
        <v>10056</v>
      </c>
      <c r="F343" s="11" t="s">
        <v>10043</v>
      </c>
      <c r="G343" s="6"/>
    </row>
    <row r="344" ht="31.5" spans="1:7">
      <c r="A344" s="9"/>
      <c r="B344" s="10" t="s">
        <v>11018</v>
      </c>
      <c r="C344" s="10" t="s">
        <v>11019</v>
      </c>
      <c r="D344" s="11" t="s">
        <v>11020</v>
      </c>
      <c r="E344" s="11" t="s">
        <v>24</v>
      </c>
      <c r="F344" s="11" t="s">
        <v>11021</v>
      </c>
      <c r="G344" s="6"/>
    </row>
    <row r="345" ht="17.25" spans="1:7">
      <c r="A345" s="9"/>
      <c r="B345" s="10" t="s">
        <v>11022</v>
      </c>
      <c r="C345" s="10" t="s">
        <v>11023</v>
      </c>
      <c r="D345" s="11" t="s">
        <v>11024</v>
      </c>
      <c r="E345" s="11" t="s">
        <v>10042</v>
      </c>
      <c r="F345" s="11" t="s">
        <v>10043</v>
      </c>
      <c r="G345" s="6"/>
    </row>
    <row r="346" ht="17.25" spans="1:7">
      <c r="A346" s="9"/>
      <c r="B346" s="10" t="s">
        <v>11025</v>
      </c>
      <c r="C346" s="10" t="s">
        <v>11026</v>
      </c>
      <c r="D346" s="11" t="s">
        <v>11027</v>
      </c>
      <c r="E346" s="11" t="s">
        <v>17</v>
      </c>
      <c r="F346" s="11" t="s">
        <v>10043</v>
      </c>
      <c r="G346" s="6"/>
    </row>
    <row r="347" ht="17.25" spans="1:7">
      <c r="A347" s="9"/>
      <c r="B347" s="10" t="s">
        <v>11028</v>
      </c>
      <c r="C347" s="10" t="s">
        <v>11029</v>
      </c>
      <c r="D347" s="12" t="s">
        <v>11030</v>
      </c>
      <c r="E347" s="12" t="s">
        <v>10056</v>
      </c>
      <c r="F347" s="10" t="s">
        <v>10043</v>
      </c>
      <c r="G347" s="6"/>
    </row>
    <row r="348" ht="17.25" spans="1:7">
      <c r="A348" s="9"/>
      <c r="B348" s="10" t="s">
        <v>11031</v>
      </c>
      <c r="C348" s="10" t="s">
        <v>11032</v>
      </c>
      <c r="D348" s="12" t="s">
        <v>11033</v>
      </c>
      <c r="E348" s="11" t="s">
        <v>10042</v>
      </c>
      <c r="F348" s="10" t="s">
        <v>10043</v>
      </c>
      <c r="G348" s="6"/>
    </row>
    <row r="349" ht="17.25" spans="1:7">
      <c r="A349" s="7" t="s">
        <v>6575</v>
      </c>
      <c r="B349" s="8" t="s">
        <v>10034</v>
      </c>
      <c r="C349" s="8" t="s">
        <v>10035</v>
      </c>
      <c r="D349" s="8" t="s">
        <v>10036</v>
      </c>
      <c r="E349" s="8" t="s">
        <v>10037</v>
      </c>
      <c r="F349" s="8" t="s">
        <v>10038</v>
      </c>
      <c r="G349" s="6"/>
    </row>
    <row r="350" ht="17.25" spans="1:7">
      <c r="A350" s="9"/>
      <c r="B350" s="10" t="s">
        <v>11034</v>
      </c>
      <c r="C350" s="10" t="s">
        <v>11035</v>
      </c>
      <c r="D350" s="11" t="s">
        <v>11036</v>
      </c>
      <c r="E350" s="11" t="s">
        <v>10069</v>
      </c>
      <c r="F350" s="11" t="s">
        <v>10043</v>
      </c>
      <c r="G350" s="6"/>
    </row>
    <row r="351" ht="17.25" spans="1:7">
      <c r="A351" s="9"/>
      <c r="B351" s="10" t="s">
        <v>11037</v>
      </c>
      <c r="C351" s="10" t="s">
        <v>11038</v>
      </c>
      <c r="D351" s="11" t="s">
        <v>11039</v>
      </c>
      <c r="E351" s="11" t="s">
        <v>10069</v>
      </c>
      <c r="F351" s="11" t="s">
        <v>10043</v>
      </c>
      <c r="G351" s="6"/>
    </row>
    <row r="352" ht="17.25" spans="1:7">
      <c r="A352" s="9"/>
      <c r="B352" s="10" t="s">
        <v>11040</v>
      </c>
      <c r="C352" s="10" t="s">
        <v>11041</v>
      </c>
      <c r="D352" s="11" t="s">
        <v>11042</v>
      </c>
      <c r="E352" s="11" t="s">
        <v>10042</v>
      </c>
      <c r="F352" s="11" t="s">
        <v>10043</v>
      </c>
      <c r="G352" s="6"/>
    </row>
    <row r="353" ht="17.25" spans="1:7">
      <c r="A353" s="9"/>
      <c r="B353" s="10" t="s">
        <v>11043</v>
      </c>
      <c r="C353" s="10" t="s">
        <v>11044</v>
      </c>
      <c r="D353" s="11" t="s">
        <v>11045</v>
      </c>
      <c r="E353" s="11" t="s">
        <v>10042</v>
      </c>
      <c r="F353" s="11" t="s">
        <v>10043</v>
      </c>
      <c r="G353" s="6"/>
    </row>
    <row r="354" ht="17.25" spans="1:7">
      <c r="A354" s="9"/>
      <c r="B354" s="10" t="s">
        <v>11046</v>
      </c>
      <c r="C354" s="10" t="s">
        <v>11047</v>
      </c>
      <c r="D354" s="12" t="s">
        <v>11045</v>
      </c>
      <c r="E354" s="12" t="s">
        <v>10056</v>
      </c>
      <c r="F354" s="10" t="s">
        <v>10043</v>
      </c>
      <c r="G354" s="6"/>
    </row>
    <row r="355" ht="17.25" spans="1:7">
      <c r="A355" s="9"/>
      <c r="B355" s="10" t="s">
        <v>11048</v>
      </c>
      <c r="C355" s="10" t="s">
        <v>11049</v>
      </c>
      <c r="D355" s="11" t="s">
        <v>11050</v>
      </c>
      <c r="E355" s="11" t="s">
        <v>10042</v>
      </c>
      <c r="F355" s="11" t="s">
        <v>10043</v>
      </c>
      <c r="G355" s="6"/>
    </row>
    <row r="356" ht="17.25" spans="1:7">
      <c r="A356" s="9"/>
      <c r="B356" s="10" t="s">
        <v>11051</v>
      </c>
      <c r="C356" s="10" t="s">
        <v>11052</v>
      </c>
      <c r="D356" s="11" t="s">
        <v>11053</v>
      </c>
      <c r="E356" s="11" t="s">
        <v>10042</v>
      </c>
      <c r="F356" s="11" t="s">
        <v>10043</v>
      </c>
      <c r="G356" s="6"/>
    </row>
    <row r="357" ht="17.25" spans="1:7">
      <c r="A357" s="9"/>
      <c r="B357" s="10" t="s">
        <v>11054</v>
      </c>
      <c r="C357" s="10" t="s">
        <v>11055</v>
      </c>
      <c r="D357" s="11" t="s">
        <v>11056</v>
      </c>
      <c r="E357" s="11" t="s">
        <v>10042</v>
      </c>
      <c r="F357" s="11" t="s">
        <v>10043</v>
      </c>
      <c r="G357" s="6"/>
    </row>
    <row r="358" ht="17.25" spans="1:7">
      <c r="A358" s="9"/>
      <c r="B358" s="10" t="s">
        <v>11057</v>
      </c>
      <c r="C358" s="10" t="s">
        <v>11058</v>
      </c>
      <c r="D358" s="11" t="s">
        <v>11059</v>
      </c>
      <c r="E358" s="11" t="s">
        <v>10042</v>
      </c>
      <c r="F358" s="11" t="s">
        <v>10043</v>
      </c>
      <c r="G358" s="6"/>
    </row>
    <row r="359" ht="17.25" spans="1:7">
      <c r="A359" s="9"/>
      <c r="B359" s="10" t="s">
        <v>11060</v>
      </c>
      <c r="C359" s="10" t="s">
        <v>11061</v>
      </c>
      <c r="D359" s="11" t="s">
        <v>11062</v>
      </c>
      <c r="E359" s="11" t="s">
        <v>10069</v>
      </c>
      <c r="F359" s="11" t="s">
        <v>10043</v>
      </c>
      <c r="G359" s="6"/>
    </row>
    <row r="360" ht="17.25" spans="1:7">
      <c r="A360" s="9"/>
      <c r="B360" s="10" t="s">
        <v>11063</v>
      </c>
      <c r="C360" s="10" t="s">
        <v>11064</v>
      </c>
      <c r="D360" s="11" t="s">
        <v>11065</v>
      </c>
      <c r="E360" s="11" t="s">
        <v>10069</v>
      </c>
      <c r="F360" s="11" t="s">
        <v>10043</v>
      </c>
      <c r="G360" s="6"/>
    </row>
    <row r="361" ht="17.25" spans="1:7">
      <c r="A361" s="9"/>
      <c r="B361" s="10" t="s">
        <v>11066</v>
      </c>
      <c r="C361" s="10" t="s">
        <v>11067</v>
      </c>
      <c r="D361" s="11" t="s">
        <v>11068</v>
      </c>
      <c r="E361" s="11" t="s">
        <v>10042</v>
      </c>
      <c r="F361" s="11" t="s">
        <v>10043</v>
      </c>
      <c r="G361" s="6"/>
    </row>
    <row r="362" ht="17.25" spans="1:7">
      <c r="A362" s="9"/>
      <c r="B362" s="10" t="s">
        <v>11069</v>
      </c>
      <c r="C362" s="10" t="s">
        <v>11070</v>
      </c>
      <c r="D362" s="11" t="s">
        <v>11071</v>
      </c>
      <c r="E362" s="11" t="s">
        <v>10042</v>
      </c>
      <c r="F362" s="11" t="s">
        <v>10043</v>
      </c>
      <c r="G362" s="6"/>
    </row>
    <row r="363" ht="17.25" spans="1:7">
      <c r="A363" s="9"/>
      <c r="B363" s="10" t="s">
        <v>11072</v>
      </c>
      <c r="C363" s="10" t="s">
        <v>11073</v>
      </c>
      <c r="D363" s="11" t="s">
        <v>11074</v>
      </c>
      <c r="E363" s="11" t="s">
        <v>10042</v>
      </c>
      <c r="F363" s="11" t="s">
        <v>10043</v>
      </c>
      <c r="G363" s="6"/>
    </row>
    <row r="364" ht="33" spans="1:7">
      <c r="A364" s="9"/>
      <c r="B364" s="10" t="s">
        <v>11075</v>
      </c>
      <c r="C364" s="10" t="s">
        <v>11076</v>
      </c>
      <c r="D364" s="11" t="s">
        <v>11077</v>
      </c>
      <c r="E364" s="11" t="s">
        <v>10042</v>
      </c>
      <c r="F364" s="11" t="s">
        <v>10043</v>
      </c>
      <c r="G364" s="6"/>
    </row>
    <row r="365" ht="33" spans="1:7">
      <c r="A365" s="9"/>
      <c r="B365" s="10" t="s">
        <v>11078</v>
      </c>
      <c r="C365" s="10" t="s">
        <v>11079</v>
      </c>
      <c r="D365" s="11" t="s">
        <v>11080</v>
      </c>
      <c r="E365" s="11" t="s">
        <v>10042</v>
      </c>
      <c r="F365" s="11" t="s">
        <v>10043</v>
      </c>
      <c r="G365" s="6"/>
    </row>
    <row r="366" ht="17.25" spans="1:7">
      <c r="A366" s="9"/>
      <c r="B366" s="10" t="s">
        <v>11081</v>
      </c>
      <c r="C366" s="14" t="s">
        <v>11082</v>
      </c>
      <c r="D366" s="11" t="s">
        <v>11083</v>
      </c>
      <c r="E366" s="11" t="s">
        <v>10069</v>
      </c>
      <c r="F366" s="11" t="s">
        <v>10043</v>
      </c>
      <c r="G366" s="6"/>
    </row>
    <row r="367" ht="17.25" spans="1:7">
      <c r="A367" s="9"/>
      <c r="B367" s="10" t="s">
        <v>11084</v>
      </c>
      <c r="C367" s="10" t="s">
        <v>11085</v>
      </c>
      <c r="D367" s="11" t="s">
        <v>11086</v>
      </c>
      <c r="E367" s="11" t="s">
        <v>10042</v>
      </c>
      <c r="F367" s="11" t="s">
        <v>10043</v>
      </c>
      <c r="G367" s="6"/>
    </row>
    <row r="368" ht="17.25" spans="1:7">
      <c r="A368" s="9"/>
      <c r="B368" s="10" t="s">
        <v>11087</v>
      </c>
      <c r="C368" s="14" t="s">
        <v>11088</v>
      </c>
      <c r="D368" s="11" t="s">
        <v>11089</v>
      </c>
      <c r="E368" s="11" t="s">
        <v>10042</v>
      </c>
      <c r="F368" s="13" t="s">
        <v>10043</v>
      </c>
      <c r="G368" s="6"/>
    </row>
    <row r="369" ht="17.25" spans="1:7">
      <c r="A369" s="9"/>
      <c r="B369" s="10" t="s">
        <v>11090</v>
      </c>
      <c r="C369" s="10" t="s">
        <v>11091</v>
      </c>
      <c r="D369" s="11" t="s">
        <v>11092</v>
      </c>
      <c r="E369" s="11" t="s">
        <v>10042</v>
      </c>
      <c r="F369" s="11" t="s">
        <v>10043</v>
      </c>
      <c r="G369" s="6"/>
    </row>
    <row r="370" ht="17.25" spans="1:7">
      <c r="A370" s="9"/>
      <c r="B370" s="10" t="s">
        <v>11093</v>
      </c>
      <c r="C370" s="10" t="s">
        <v>11094</v>
      </c>
      <c r="D370" s="11" t="s">
        <v>11095</v>
      </c>
      <c r="E370" s="11" t="s">
        <v>10056</v>
      </c>
      <c r="F370" s="11" t="s">
        <v>10043</v>
      </c>
      <c r="G370" s="6"/>
    </row>
    <row r="371" ht="17.25" spans="1:7">
      <c r="A371" s="9"/>
      <c r="B371" s="10" t="s">
        <v>11096</v>
      </c>
      <c r="C371" s="10" t="s">
        <v>11097</v>
      </c>
      <c r="D371" s="11" t="s">
        <v>11098</v>
      </c>
      <c r="E371" s="11" t="s">
        <v>10042</v>
      </c>
      <c r="F371" s="11" t="s">
        <v>10043</v>
      </c>
      <c r="G371" s="6"/>
    </row>
    <row r="372" ht="17.25" spans="1:7">
      <c r="A372" s="9"/>
      <c r="B372" s="10" t="s">
        <v>11099</v>
      </c>
      <c r="C372" s="10" t="s">
        <v>11100</v>
      </c>
      <c r="D372" s="11" t="s">
        <v>11101</v>
      </c>
      <c r="E372" s="11" t="s">
        <v>10042</v>
      </c>
      <c r="F372" s="11" t="s">
        <v>10043</v>
      </c>
      <c r="G372" s="6"/>
    </row>
    <row r="373" ht="17.25" spans="1:7">
      <c r="A373" s="9"/>
      <c r="B373" s="10" t="s">
        <v>11102</v>
      </c>
      <c r="C373" s="10" t="s">
        <v>11103</v>
      </c>
      <c r="D373" s="11" t="s">
        <v>11104</v>
      </c>
      <c r="E373" s="11" t="s">
        <v>10042</v>
      </c>
      <c r="F373" s="11" t="s">
        <v>10043</v>
      </c>
      <c r="G373" s="6"/>
    </row>
    <row r="374" ht="17.25" spans="1:7">
      <c r="A374" s="9"/>
      <c r="B374" s="10" t="s">
        <v>11105</v>
      </c>
      <c r="C374" s="10" t="s">
        <v>11106</v>
      </c>
      <c r="D374" s="11" t="s">
        <v>11107</v>
      </c>
      <c r="E374" s="11" t="s">
        <v>10042</v>
      </c>
      <c r="F374" s="11" t="s">
        <v>10043</v>
      </c>
      <c r="G374" s="6"/>
    </row>
    <row r="375" ht="17.25" spans="1:7">
      <c r="A375" s="9"/>
      <c r="B375" s="10" t="s">
        <v>11108</v>
      </c>
      <c r="C375" s="10" t="s">
        <v>11109</v>
      </c>
      <c r="D375" s="11" t="s">
        <v>11110</v>
      </c>
      <c r="E375" s="11" t="s">
        <v>10042</v>
      </c>
      <c r="F375" s="11" t="s">
        <v>10043</v>
      </c>
      <c r="G375" s="6"/>
    </row>
    <row r="376" ht="17.25" spans="1:7">
      <c r="A376" s="9"/>
      <c r="B376" s="10" t="s">
        <v>11111</v>
      </c>
      <c r="C376" s="10" t="s">
        <v>11112</v>
      </c>
      <c r="D376" s="12" t="s">
        <v>11113</v>
      </c>
      <c r="E376" s="11" t="s">
        <v>10042</v>
      </c>
      <c r="F376" s="10" t="s">
        <v>10043</v>
      </c>
      <c r="G376" s="6"/>
    </row>
    <row r="377" ht="17.25" spans="1:7">
      <c r="A377" s="9"/>
      <c r="B377" s="10" t="s">
        <v>11114</v>
      </c>
      <c r="C377" s="10" t="s">
        <v>11115</v>
      </c>
      <c r="D377" s="16" t="s">
        <v>11116</v>
      </c>
      <c r="E377" s="11" t="s">
        <v>10042</v>
      </c>
      <c r="F377" s="10" t="s">
        <v>10043</v>
      </c>
      <c r="G377" s="6"/>
    </row>
    <row r="378" ht="17.25" spans="1:7">
      <c r="A378" s="9"/>
      <c r="B378" s="10" t="s">
        <v>11117</v>
      </c>
      <c r="C378" s="10" t="s">
        <v>11118</v>
      </c>
      <c r="D378" s="12" t="s">
        <v>11119</v>
      </c>
      <c r="E378" s="11" t="s">
        <v>10042</v>
      </c>
      <c r="F378" s="10" t="s">
        <v>10043</v>
      </c>
      <c r="G378" s="6"/>
    </row>
    <row r="379" ht="17.25" spans="1:7">
      <c r="A379" s="9"/>
      <c r="B379" s="10" t="s">
        <v>11120</v>
      </c>
      <c r="C379" s="10" t="s">
        <v>11121</v>
      </c>
      <c r="D379" s="12" t="s">
        <v>11122</v>
      </c>
      <c r="E379" s="11" t="s">
        <v>10042</v>
      </c>
      <c r="F379" s="10" t="s">
        <v>10043</v>
      </c>
      <c r="G379" s="6"/>
    </row>
    <row r="380" ht="17.25" spans="1:7">
      <c r="A380" s="9"/>
      <c r="B380" s="10" t="s">
        <v>11123</v>
      </c>
      <c r="C380" s="10" t="s">
        <v>11124</v>
      </c>
      <c r="D380" s="12" t="s">
        <v>11125</v>
      </c>
      <c r="E380" s="11" t="s">
        <v>10042</v>
      </c>
      <c r="F380" s="10" t="s">
        <v>10043</v>
      </c>
      <c r="G380" s="6"/>
    </row>
    <row r="381" ht="17.25" spans="1:7">
      <c r="A381" s="9"/>
      <c r="B381" s="10" t="s">
        <v>11126</v>
      </c>
      <c r="C381" s="14" t="s">
        <v>11127</v>
      </c>
      <c r="D381" s="12" t="s">
        <v>11128</v>
      </c>
      <c r="E381" s="12" t="s">
        <v>24</v>
      </c>
      <c r="F381" s="10" t="s">
        <v>10043</v>
      </c>
      <c r="G381" s="6"/>
    </row>
    <row r="382" ht="17.25" spans="1:7">
      <c r="A382" s="9"/>
      <c r="B382" s="10" t="s">
        <v>11129</v>
      </c>
      <c r="C382" s="10" t="s">
        <v>11130</v>
      </c>
      <c r="D382" s="12" t="s">
        <v>11131</v>
      </c>
      <c r="E382" s="11" t="s">
        <v>10042</v>
      </c>
      <c r="F382" s="10" t="s">
        <v>10043</v>
      </c>
      <c r="G382" s="6"/>
    </row>
    <row r="383" ht="17.25" spans="1:7">
      <c r="A383" s="9"/>
      <c r="B383" s="10" t="s">
        <v>11132</v>
      </c>
      <c r="C383" s="10" t="s">
        <v>11133</v>
      </c>
      <c r="D383" s="12" t="s">
        <v>11134</v>
      </c>
      <c r="E383" s="11" t="s">
        <v>10042</v>
      </c>
      <c r="F383" s="10" t="s">
        <v>10043</v>
      </c>
      <c r="G383" s="6"/>
    </row>
    <row r="384" ht="17.25" spans="1:7">
      <c r="A384" s="9"/>
      <c r="B384" s="10" t="s">
        <v>11135</v>
      </c>
      <c r="C384" s="14" t="s">
        <v>11136</v>
      </c>
      <c r="D384" s="12" t="s">
        <v>11137</v>
      </c>
      <c r="E384" s="11" t="s">
        <v>10042</v>
      </c>
      <c r="F384" s="13" t="s">
        <v>10043</v>
      </c>
      <c r="G384" s="6"/>
    </row>
    <row r="385" ht="17.25" spans="1:7">
      <c r="A385" s="9"/>
      <c r="B385" s="10" t="s">
        <v>11138</v>
      </c>
      <c r="C385" s="14" t="s">
        <v>11139</v>
      </c>
      <c r="D385" s="10" t="s">
        <v>11140</v>
      </c>
      <c r="E385" s="11" t="s">
        <v>10042</v>
      </c>
      <c r="F385" s="13" t="s">
        <v>10043</v>
      </c>
      <c r="G385" s="6"/>
    </row>
    <row r="386" ht="17.25" spans="1:7">
      <c r="A386" s="9"/>
      <c r="B386" s="10" t="s">
        <v>11141</v>
      </c>
      <c r="C386" s="14" t="s">
        <v>11142</v>
      </c>
      <c r="D386" s="10" t="s">
        <v>11143</v>
      </c>
      <c r="E386" s="11" t="s">
        <v>10042</v>
      </c>
      <c r="F386" s="13" t="s">
        <v>10043</v>
      </c>
      <c r="G386" s="6"/>
    </row>
    <row r="387" ht="17.25" spans="1:7">
      <c r="A387" s="7" t="s">
        <v>7405</v>
      </c>
      <c r="B387" s="8" t="s">
        <v>10034</v>
      </c>
      <c r="C387" s="8" t="s">
        <v>10035</v>
      </c>
      <c r="D387" s="8" t="s">
        <v>10036</v>
      </c>
      <c r="E387" s="8" t="s">
        <v>10037</v>
      </c>
      <c r="F387" s="8" t="s">
        <v>10038</v>
      </c>
      <c r="G387" s="6"/>
    </row>
    <row r="388" ht="17.25" spans="1:7">
      <c r="A388" s="9"/>
      <c r="B388" s="10" t="s">
        <v>11144</v>
      </c>
      <c r="C388" s="10" t="s">
        <v>11145</v>
      </c>
      <c r="D388" s="11" t="s">
        <v>11146</v>
      </c>
      <c r="E388" s="11" t="s">
        <v>10042</v>
      </c>
      <c r="F388" s="11" t="s">
        <v>10043</v>
      </c>
      <c r="G388" s="6"/>
    </row>
    <row r="389" ht="17.25" spans="1:7">
      <c r="A389" s="9"/>
      <c r="B389" s="10" t="s">
        <v>11147</v>
      </c>
      <c r="C389" s="10" t="s">
        <v>11148</v>
      </c>
      <c r="D389" s="11" t="s">
        <v>11149</v>
      </c>
      <c r="E389" s="11" t="s">
        <v>10042</v>
      </c>
      <c r="F389" s="11" t="s">
        <v>10043</v>
      </c>
      <c r="G389" s="6"/>
    </row>
    <row r="390" ht="17.25" spans="1:7">
      <c r="A390" s="9"/>
      <c r="B390" s="10" t="s">
        <v>11150</v>
      </c>
      <c r="C390" s="10" t="s">
        <v>11151</v>
      </c>
      <c r="D390" s="11" t="s">
        <v>11152</v>
      </c>
      <c r="E390" s="11" t="s">
        <v>10042</v>
      </c>
      <c r="F390" s="11" t="s">
        <v>10043</v>
      </c>
      <c r="G390" s="6"/>
    </row>
    <row r="391" ht="17.25" spans="1:7">
      <c r="A391" s="9"/>
      <c r="B391" s="10" t="s">
        <v>11153</v>
      </c>
      <c r="C391" s="10" t="s">
        <v>11154</v>
      </c>
      <c r="D391" s="11" t="s">
        <v>11155</v>
      </c>
      <c r="E391" s="11" t="s">
        <v>10042</v>
      </c>
      <c r="F391" s="11" t="s">
        <v>10043</v>
      </c>
      <c r="G391" s="6"/>
    </row>
    <row r="392" ht="17.25" spans="1:7">
      <c r="A392" s="9"/>
      <c r="B392" s="10" t="s">
        <v>11156</v>
      </c>
      <c r="C392" s="10" t="s">
        <v>11157</v>
      </c>
      <c r="D392" s="11" t="s">
        <v>11158</v>
      </c>
      <c r="E392" s="11" t="s">
        <v>10042</v>
      </c>
      <c r="F392" s="11" t="s">
        <v>10043</v>
      </c>
      <c r="G392" s="6"/>
    </row>
    <row r="393" ht="17.25" spans="1:7">
      <c r="A393" s="9"/>
      <c r="B393" s="10" t="s">
        <v>11159</v>
      </c>
      <c r="C393" s="10" t="s">
        <v>11160</v>
      </c>
      <c r="D393" s="11" t="s">
        <v>11161</v>
      </c>
      <c r="E393" s="11" t="s">
        <v>10042</v>
      </c>
      <c r="F393" s="11" t="s">
        <v>10043</v>
      </c>
      <c r="G393" s="6"/>
    </row>
    <row r="394" ht="17.25" spans="1:7">
      <c r="A394" s="9"/>
      <c r="B394" s="10" t="s">
        <v>11162</v>
      </c>
      <c r="C394" s="10" t="s">
        <v>11163</v>
      </c>
      <c r="D394" s="11" t="s">
        <v>11164</v>
      </c>
      <c r="E394" s="11" t="s">
        <v>10042</v>
      </c>
      <c r="F394" s="11" t="s">
        <v>10043</v>
      </c>
      <c r="G394" s="6"/>
    </row>
    <row r="395" ht="18.75" spans="1:7">
      <c r="A395" s="9"/>
      <c r="B395" s="10" t="s">
        <v>11165</v>
      </c>
      <c r="C395" s="10" t="s">
        <v>11166</v>
      </c>
      <c r="D395" s="11" t="s">
        <v>11167</v>
      </c>
      <c r="E395" s="11" t="s">
        <v>10042</v>
      </c>
      <c r="F395" s="11" t="s">
        <v>10043</v>
      </c>
      <c r="G395" s="6"/>
    </row>
    <row r="396" ht="17.25" spans="1:7">
      <c r="A396" s="9"/>
      <c r="B396" s="10" t="s">
        <v>11168</v>
      </c>
      <c r="C396" s="10" t="s">
        <v>11169</v>
      </c>
      <c r="D396" s="11" t="s">
        <v>11170</v>
      </c>
      <c r="E396" s="11" t="s">
        <v>10042</v>
      </c>
      <c r="F396" s="11" t="s">
        <v>10043</v>
      </c>
      <c r="G396" s="6"/>
    </row>
    <row r="397" ht="18.75" spans="1:7">
      <c r="A397" s="9"/>
      <c r="B397" s="10" t="s">
        <v>11171</v>
      </c>
      <c r="C397" s="10" t="s">
        <v>11172</v>
      </c>
      <c r="D397" s="11" t="s">
        <v>11173</v>
      </c>
      <c r="E397" s="11" t="s">
        <v>10042</v>
      </c>
      <c r="F397" s="11" t="s">
        <v>10043</v>
      </c>
      <c r="G397" s="6"/>
    </row>
    <row r="398" ht="17.25" spans="1:7">
      <c r="A398" s="9"/>
      <c r="B398" s="10" t="s">
        <v>11174</v>
      </c>
      <c r="C398" s="10" t="s">
        <v>11175</v>
      </c>
      <c r="D398" s="11" t="s">
        <v>11176</v>
      </c>
      <c r="E398" s="11" t="s">
        <v>10056</v>
      </c>
      <c r="F398" s="11" t="s">
        <v>10043</v>
      </c>
      <c r="G398" s="6"/>
    </row>
    <row r="399" ht="17.25" spans="1:7">
      <c r="A399" s="9"/>
      <c r="B399" s="10" t="s">
        <v>11177</v>
      </c>
      <c r="C399" s="10" t="s">
        <v>11178</v>
      </c>
      <c r="D399" s="11" t="s">
        <v>11179</v>
      </c>
      <c r="E399" s="11" t="s">
        <v>10042</v>
      </c>
      <c r="F399" s="11" t="s">
        <v>10043</v>
      </c>
      <c r="G399" s="6"/>
    </row>
    <row r="400" ht="17.25" spans="1:7">
      <c r="A400" s="9"/>
      <c r="B400" s="10" t="s">
        <v>11180</v>
      </c>
      <c r="C400" s="10" t="s">
        <v>11181</v>
      </c>
      <c r="D400" s="11" t="s">
        <v>11182</v>
      </c>
      <c r="E400" s="11" t="s">
        <v>10042</v>
      </c>
      <c r="F400" s="11" t="s">
        <v>10043</v>
      </c>
      <c r="G400" s="6"/>
    </row>
    <row r="401" ht="17.25" spans="1:7">
      <c r="A401" s="9"/>
      <c r="B401" s="10" t="s">
        <v>11183</v>
      </c>
      <c r="C401" s="10" t="s">
        <v>11184</v>
      </c>
      <c r="D401" s="12" t="s">
        <v>11185</v>
      </c>
      <c r="E401" s="11" t="s">
        <v>10042</v>
      </c>
      <c r="F401" s="10" t="s">
        <v>10043</v>
      </c>
      <c r="G401" s="6"/>
    </row>
    <row r="402" ht="17.25" spans="1:7">
      <c r="A402" s="9"/>
      <c r="B402" s="10" t="s">
        <v>11186</v>
      </c>
      <c r="C402" s="10" t="s">
        <v>11187</v>
      </c>
      <c r="D402" s="12" t="s">
        <v>11188</v>
      </c>
      <c r="E402" s="11" t="s">
        <v>10056</v>
      </c>
      <c r="F402" s="10" t="s">
        <v>10043</v>
      </c>
      <c r="G402" s="6"/>
    </row>
    <row r="403" ht="17.25" spans="1:7">
      <c r="A403" s="9"/>
      <c r="B403" s="10" t="s">
        <v>11189</v>
      </c>
      <c r="C403" s="10" t="s">
        <v>11190</v>
      </c>
      <c r="D403" s="12" t="s">
        <v>11191</v>
      </c>
      <c r="E403" s="12" t="s">
        <v>10042</v>
      </c>
      <c r="F403" s="10" t="s">
        <v>10043</v>
      </c>
      <c r="G403" s="6"/>
    </row>
    <row r="404" ht="17.25" spans="1:7">
      <c r="A404" s="9"/>
      <c r="B404" s="10" t="s">
        <v>11192</v>
      </c>
      <c r="C404" s="10" t="s">
        <v>11193</v>
      </c>
      <c r="D404" s="12" t="s">
        <v>11194</v>
      </c>
      <c r="E404" s="12" t="s">
        <v>10042</v>
      </c>
      <c r="F404" s="10" t="s">
        <v>10043</v>
      </c>
      <c r="G404" s="6"/>
    </row>
    <row r="405" ht="17.25" spans="1:7">
      <c r="A405" s="9"/>
      <c r="B405" s="10" t="s">
        <v>11195</v>
      </c>
      <c r="C405" s="10" t="s">
        <v>11196</v>
      </c>
      <c r="D405" s="12" t="s">
        <v>11197</v>
      </c>
      <c r="E405" s="12" t="s">
        <v>10042</v>
      </c>
      <c r="F405" s="10" t="s">
        <v>10043</v>
      </c>
      <c r="G405" s="6"/>
    </row>
    <row r="406" ht="17.25" spans="1:7">
      <c r="A406" s="9"/>
      <c r="B406" s="10" t="s">
        <v>11198</v>
      </c>
      <c r="C406" s="10" t="s">
        <v>11199</v>
      </c>
      <c r="D406" s="12" t="s">
        <v>11200</v>
      </c>
      <c r="E406" s="12" t="s">
        <v>10042</v>
      </c>
      <c r="F406" s="10" t="s">
        <v>10043</v>
      </c>
      <c r="G406" s="6"/>
    </row>
    <row r="407" ht="17.25" spans="1:7">
      <c r="A407" s="9"/>
      <c r="B407" s="10" t="s">
        <v>11201</v>
      </c>
      <c r="C407" s="10" t="s">
        <v>11202</v>
      </c>
      <c r="D407" s="12" t="s">
        <v>11203</v>
      </c>
      <c r="E407" s="12" t="s">
        <v>10042</v>
      </c>
      <c r="F407" s="10" t="s">
        <v>10043</v>
      </c>
      <c r="G407" s="6"/>
    </row>
    <row r="408" ht="17.25" spans="1:7">
      <c r="A408" s="7" t="s">
        <v>7694</v>
      </c>
      <c r="B408" s="8" t="s">
        <v>10034</v>
      </c>
      <c r="C408" s="8" t="s">
        <v>10035</v>
      </c>
      <c r="D408" s="8" t="s">
        <v>10036</v>
      </c>
      <c r="E408" s="8" t="s">
        <v>10037</v>
      </c>
      <c r="F408" s="8" t="s">
        <v>10038</v>
      </c>
      <c r="G408" s="6"/>
    </row>
    <row r="409" ht="17.25" spans="1:7">
      <c r="A409" s="9"/>
      <c r="B409" s="10" t="s">
        <v>11204</v>
      </c>
      <c r="C409" s="10" t="s">
        <v>11205</v>
      </c>
      <c r="D409" s="11" t="s">
        <v>11206</v>
      </c>
      <c r="E409" s="11" t="s">
        <v>10069</v>
      </c>
      <c r="F409" s="11" t="s">
        <v>10043</v>
      </c>
      <c r="G409" s="6"/>
    </row>
    <row r="410" ht="17.25" spans="1:7">
      <c r="A410" s="9"/>
      <c r="B410" s="10" t="s">
        <v>11207</v>
      </c>
      <c r="C410" s="10" t="s">
        <v>11208</v>
      </c>
      <c r="D410" s="11" t="s">
        <v>11209</v>
      </c>
      <c r="E410" s="11" t="s">
        <v>10042</v>
      </c>
      <c r="F410" s="11" t="s">
        <v>10043</v>
      </c>
      <c r="G410" s="6"/>
    </row>
    <row r="411" ht="17.25" spans="1:7">
      <c r="A411" s="9"/>
      <c r="B411" s="10" t="s">
        <v>11210</v>
      </c>
      <c r="C411" s="10" t="s">
        <v>11211</v>
      </c>
      <c r="D411" s="11" t="s">
        <v>11212</v>
      </c>
      <c r="E411" s="11" t="s">
        <v>10042</v>
      </c>
      <c r="F411" s="11" t="s">
        <v>10043</v>
      </c>
      <c r="G411" s="6"/>
    </row>
    <row r="412" ht="17.25" spans="1:7">
      <c r="A412" s="9"/>
      <c r="B412" s="10" t="s">
        <v>11213</v>
      </c>
      <c r="C412" s="10" t="s">
        <v>11214</v>
      </c>
      <c r="D412" s="11" t="s">
        <v>11215</v>
      </c>
      <c r="E412" s="11" t="s">
        <v>10042</v>
      </c>
      <c r="F412" s="11" t="s">
        <v>10043</v>
      </c>
      <c r="G412" s="6"/>
    </row>
    <row r="413" ht="17.25" spans="1:7">
      <c r="A413" s="9"/>
      <c r="B413" s="10" t="s">
        <v>11216</v>
      </c>
      <c r="C413" s="10" t="s">
        <v>11217</v>
      </c>
      <c r="D413" s="11" t="s">
        <v>10900</v>
      </c>
      <c r="E413" s="11" t="s">
        <v>10042</v>
      </c>
      <c r="F413" s="11" t="s">
        <v>10043</v>
      </c>
      <c r="G413" s="6"/>
    </row>
    <row r="414" ht="17.25" spans="1:7">
      <c r="A414" s="9"/>
      <c r="B414" s="10" t="s">
        <v>11218</v>
      </c>
      <c r="C414" s="10" t="s">
        <v>11219</v>
      </c>
      <c r="D414" s="11" t="s">
        <v>11220</v>
      </c>
      <c r="E414" s="11" t="s">
        <v>10056</v>
      </c>
      <c r="F414" s="11" t="s">
        <v>10043</v>
      </c>
      <c r="G414" s="6"/>
    </row>
    <row r="415" ht="17.25" spans="1:7">
      <c r="A415" s="9"/>
      <c r="B415" s="10" t="s">
        <v>11221</v>
      </c>
      <c r="C415" s="10" t="s">
        <v>11222</v>
      </c>
      <c r="D415" s="11" t="s">
        <v>11223</v>
      </c>
      <c r="E415" s="11" t="s">
        <v>10042</v>
      </c>
      <c r="F415" s="11" t="s">
        <v>10043</v>
      </c>
      <c r="G415" s="6"/>
    </row>
    <row r="416" ht="17.25" spans="1:7">
      <c r="A416" s="9"/>
      <c r="B416" s="10" t="s">
        <v>11224</v>
      </c>
      <c r="C416" s="14" t="s">
        <v>11225</v>
      </c>
      <c r="D416" s="11" t="s">
        <v>11226</v>
      </c>
      <c r="E416" s="11" t="s">
        <v>10042</v>
      </c>
      <c r="F416" s="11" t="s">
        <v>10043</v>
      </c>
      <c r="G416" s="6"/>
    </row>
    <row r="417" ht="17.25" spans="1:7">
      <c r="A417" s="9"/>
      <c r="B417" s="10" t="s">
        <v>11227</v>
      </c>
      <c r="C417" s="14" t="s">
        <v>11228</v>
      </c>
      <c r="D417" s="11" t="s">
        <v>11229</v>
      </c>
      <c r="E417" s="11" t="s">
        <v>10042</v>
      </c>
      <c r="F417" s="14" t="s">
        <v>10043</v>
      </c>
      <c r="G417" s="6"/>
    </row>
    <row r="418" ht="17.25" spans="1:7">
      <c r="A418" s="9"/>
      <c r="B418" s="10" t="s">
        <v>11230</v>
      </c>
      <c r="C418" s="10" t="s">
        <v>11231</v>
      </c>
      <c r="D418" s="12" t="s">
        <v>11232</v>
      </c>
      <c r="E418" s="11" t="s">
        <v>10042</v>
      </c>
      <c r="F418" s="10" t="s">
        <v>10043</v>
      </c>
      <c r="G418" s="6"/>
    </row>
    <row r="419" ht="17.25" spans="1:7">
      <c r="A419" s="9"/>
      <c r="B419" s="10" t="s">
        <v>11233</v>
      </c>
      <c r="C419" s="10" t="s">
        <v>11234</v>
      </c>
      <c r="D419" s="12" t="s">
        <v>11235</v>
      </c>
      <c r="E419" s="11" t="s">
        <v>10042</v>
      </c>
      <c r="F419" s="10" t="s">
        <v>10043</v>
      </c>
      <c r="G419" s="6"/>
    </row>
    <row r="420" ht="17.25" spans="1:7">
      <c r="A420" s="9"/>
      <c r="B420" s="10" t="s">
        <v>11236</v>
      </c>
      <c r="C420" s="10" t="s">
        <v>11237</v>
      </c>
      <c r="D420" s="12" t="s">
        <v>11238</v>
      </c>
      <c r="E420" s="11" t="s">
        <v>10042</v>
      </c>
      <c r="F420" s="10" t="s">
        <v>10043</v>
      </c>
      <c r="G420" s="6"/>
    </row>
    <row r="421" ht="17.25" spans="1:7">
      <c r="A421" s="7" t="s">
        <v>7937</v>
      </c>
      <c r="B421" s="8" t="s">
        <v>10034</v>
      </c>
      <c r="C421" s="8" t="s">
        <v>10035</v>
      </c>
      <c r="D421" s="8" t="s">
        <v>10036</v>
      </c>
      <c r="E421" s="8" t="s">
        <v>10037</v>
      </c>
      <c r="F421" s="8" t="s">
        <v>10038</v>
      </c>
      <c r="G421" s="6"/>
    </row>
    <row r="422" ht="17.25" spans="1:7">
      <c r="A422" s="9"/>
      <c r="B422" s="10" t="s">
        <v>11239</v>
      </c>
      <c r="C422" s="10" t="s">
        <v>11240</v>
      </c>
      <c r="D422" s="11" t="s">
        <v>11241</v>
      </c>
      <c r="E422" s="11" t="s">
        <v>10042</v>
      </c>
      <c r="F422" s="11" t="s">
        <v>10043</v>
      </c>
      <c r="G422" s="6"/>
    </row>
    <row r="423" ht="17.25" spans="1:7">
      <c r="A423" s="9"/>
      <c r="B423" s="10" t="s">
        <v>11242</v>
      </c>
      <c r="C423" s="10" t="s">
        <v>11243</v>
      </c>
      <c r="D423" s="11" t="s">
        <v>11244</v>
      </c>
      <c r="E423" s="11" t="s">
        <v>10042</v>
      </c>
      <c r="F423" s="11" t="s">
        <v>10043</v>
      </c>
      <c r="G423" s="6"/>
    </row>
    <row r="424" ht="17.25" spans="1:7">
      <c r="A424" s="9"/>
      <c r="B424" s="10" t="s">
        <v>11245</v>
      </c>
      <c r="C424" s="10" t="s">
        <v>11246</v>
      </c>
      <c r="D424" s="11" t="s">
        <v>11247</v>
      </c>
      <c r="E424" s="11" t="s">
        <v>10042</v>
      </c>
      <c r="F424" s="11" t="s">
        <v>10043</v>
      </c>
      <c r="G424" s="6"/>
    </row>
    <row r="425" ht="17.25" spans="1:7">
      <c r="A425" s="9"/>
      <c r="B425" s="10" t="s">
        <v>11248</v>
      </c>
      <c r="C425" s="10" t="s">
        <v>11249</v>
      </c>
      <c r="D425" s="11" t="s">
        <v>11250</v>
      </c>
      <c r="E425" s="11" t="s">
        <v>10042</v>
      </c>
      <c r="F425" s="11" t="s">
        <v>10043</v>
      </c>
      <c r="G425" s="6"/>
    </row>
    <row r="426" ht="17.25" spans="1:7">
      <c r="A426" s="9"/>
      <c r="B426" s="10" t="s">
        <v>11251</v>
      </c>
      <c r="C426" s="10" t="s">
        <v>11252</v>
      </c>
      <c r="D426" s="11" t="s">
        <v>11253</v>
      </c>
      <c r="E426" s="11" t="s">
        <v>10042</v>
      </c>
      <c r="F426" s="11" t="s">
        <v>10043</v>
      </c>
      <c r="G426" s="6"/>
    </row>
    <row r="427" ht="17.25" spans="1:7">
      <c r="A427" s="9"/>
      <c r="B427" s="10" t="s">
        <v>11254</v>
      </c>
      <c r="C427" s="10" t="s">
        <v>11255</v>
      </c>
      <c r="D427" s="11" t="s">
        <v>11256</v>
      </c>
      <c r="E427" s="11" t="s">
        <v>10069</v>
      </c>
      <c r="F427" s="11" t="s">
        <v>10043</v>
      </c>
      <c r="G427" s="6"/>
    </row>
    <row r="428" ht="17.25" spans="1:7">
      <c r="A428" s="9"/>
      <c r="B428" s="10" t="s">
        <v>11257</v>
      </c>
      <c r="C428" s="10" t="s">
        <v>11258</v>
      </c>
      <c r="D428" s="11" t="s">
        <v>11259</v>
      </c>
      <c r="E428" s="11" t="s">
        <v>10042</v>
      </c>
      <c r="F428" s="11" t="s">
        <v>10043</v>
      </c>
      <c r="G428" s="6"/>
    </row>
    <row r="429" ht="17.25" spans="1:7">
      <c r="A429" s="9"/>
      <c r="B429" s="10" t="s">
        <v>11260</v>
      </c>
      <c r="C429" s="10" t="s">
        <v>11261</v>
      </c>
      <c r="D429" s="11" t="s">
        <v>11262</v>
      </c>
      <c r="E429" s="11" t="s">
        <v>10042</v>
      </c>
      <c r="F429" s="11" t="s">
        <v>10043</v>
      </c>
      <c r="G429" s="6"/>
    </row>
    <row r="430" ht="17.25" spans="1:7">
      <c r="A430" s="9"/>
      <c r="B430" s="10" t="s">
        <v>11263</v>
      </c>
      <c r="C430" s="10" t="s">
        <v>11264</v>
      </c>
      <c r="D430" s="11" t="s">
        <v>11265</v>
      </c>
      <c r="E430" s="11" t="s">
        <v>10056</v>
      </c>
      <c r="F430" s="11" t="s">
        <v>10043</v>
      </c>
      <c r="G430" s="6"/>
    </row>
    <row r="431" ht="31.5" spans="1:7">
      <c r="A431" s="9"/>
      <c r="B431" s="10" t="s">
        <v>11266</v>
      </c>
      <c r="C431" s="10" t="s">
        <v>11267</v>
      </c>
      <c r="D431" s="11" t="s">
        <v>11268</v>
      </c>
      <c r="E431" s="11" t="s">
        <v>10122</v>
      </c>
      <c r="F431" s="11" t="s">
        <v>11021</v>
      </c>
      <c r="G431" s="6"/>
    </row>
    <row r="432" ht="17.25" spans="1:7">
      <c r="A432" s="9"/>
      <c r="B432" s="10" t="s">
        <v>11269</v>
      </c>
      <c r="C432" s="10" t="s">
        <v>11270</v>
      </c>
      <c r="D432" s="11" t="s">
        <v>11271</v>
      </c>
      <c r="E432" s="11" t="s">
        <v>10042</v>
      </c>
      <c r="F432" s="11" t="s">
        <v>10043</v>
      </c>
      <c r="G432" s="6"/>
    </row>
    <row r="433" ht="17.25" spans="1:7">
      <c r="A433" s="9"/>
      <c r="B433" s="10" t="s">
        <v>11272</v>
      </c>
      <c r="C433" s="14" t="s">
        <v>11273</v>
      </c>
      <c r="D433" s="11" t="s">
        <v>11274</v>
      </c>
      <c r="E433" s="11" t="s">
        <v>10042</v>
      </c>
      <c r="F433" s="11" t="s">
        <v>10043</v>
      </c>
      <c r="G433" s="6"/>
    </row>
    <row r="434" ht="17.25" spans="1:7">
      <c r="A434" s="9"/>
      <c r="B434" s="10" t="s">
        <v>11275</v>
      </c>
      <c r="C434" s="10" t="s">
        <v>11276</v>
      </c>
      <c r="D434" s="11" t="s">
        <v>11277</v>
      </c>
      <c r="E434" s="11" t="s">
        <v>10042</v>
      </c>
      <c r="F434" s="11" t="s">
        <v>10043</v>
      </c>
      <c r="G434" s="6"/>
    </row>
    <row r="435" ht="17.25" spans="1:7">
      <c r="A435" s="9"/>
      <c r="B435" s="10" t="s">
        <v>11278</v>
      </c>
      <c r="C435" s="10" t="s">
        <v>11279</v>
      </c>
      <c r="D435" s="11" t="s">
        <v>11280</v>
      </c>
      <c r="E435" s="11" t="s">
        <v>10042</v>
      </c>
      <c r="F435" s="11" t="s">
        <v>10043</v>
      </c>
      <c r="G435" s="6"/>
    </row>
    <row r="436" ht="17.25" spans="1:7">
      <c r="A436" s="9"/>
      <c r="B436" s="10" t="s">
        <v>11281</v>
      </c>
      <c r="C436" s="10" t="s">
        <v>11282</v>
      </c>
      <c r="D436" s="11" t="s">
        <v>11283</v>
      </c>
      <c r="E436" s="11" t="s">
        <v>10042</v>
      </c>
      <c r="F436" s="11" t="s">
        <v>10043</v>
      </c>
      <c r="G436" s="6"/>
    </row>
    <row r="437" ht="17.25" spans="1:7">
      <c r="A437" s="9"/>
      <c r="B437" s="10" t="s">
        <v>11284</v>
      </c>
      <c r="C437" s="10" t="s">
        <v>11285</v>
      </c>
      <c r="D437" s="11" t="s">
        <v>11286</v>
      </c>
      <c r="E437" s="11" t="s">
        <v>10042</v>
      </c>
      <c r="F437" s="11" t="s">
        <v>10043</v>
      </c>
      <c r="G437" s="6"/>
    </row>
    <row r="438" ht="17.25" spans="1:7">
      <c r="A438" s="9"/>
      <c r="B438" s="10" t="s">
        <v>11287</v>
      </c>
      <c r="C438" s="14" t="s">
        <v>11288</v>
      </c>
      <c r="D438" s="11" t="s">
        <v>11289</v>
      </c>
      <c r="E438" s="11" t="s">
        <v>10056</v>
      </c>
      <c r="F438" s="11" t="s">
        <v>10043</v>
      </c>
      <c r="G438" s="6"/>
    </row>
    <row r="439" ht="17.25" spans="1:7">
      <c r="A439" s="9"/>
      <c r="B439" s="10" t="s">
        <v>11290</v>
      </c>
      <c r="C439" s="10" t="s">
        <v>11291</v>
      </c>
      <c r="D439" s="12" t="s">
        <v>11292</v>
      </c>
      <c r="E439" s="12" t="s">
        <v>10042</v>
      </c>
      <c r="F439" s="10" t="s">
        <v>10043</v>
      </c>
      <c r="G439" s="6"/>
    </row>
    <row r="440" ht="17.25" spans="1:7">
      <c r="A440" s="9"/>
      <c r="B440" s="10" t="s">
        <v>11293</v>
      </c>
      <c r="C440" s="10" t="s">
        <v>11294</v>
      </c>
      <c r="D440" s="12" t="s">
        <v>11295</v>
      </c>
      <c r="E440" s="11" t="s">
        <v>10056</v>
      </c>
      <c r="F440" s="10" t="s">
        <v>10043</v>
      </c>
      <c r="G440" s="6"/>
    </row>
    <row r="441" ht="17.25" spans="1:7">
      <c r="A441" s="9"/>
      <c r="B441" s="10" t="s">
        <v>11296</v>
      </c>
      <c r="C441" s="10" t="s">
        <v>11297</v>
      </c>
      <c r="D441" s="11" t="s">
        <v>11298</v>
      </c>
      <c r="E441" s="11" t="s">
        <v>10042</v>
      </c>
      <c r="F441" s="11" t="s">
        <v>10043</v>
      </c>
      <c r="G441" s="6"/>
    </row>
    <row r="442" ht="33" spans="1:7">
      <c r="A442" s="9"/>
      <c r="B442" s="10" t="s">
        <v>11299</v>
      </c>
      <c r="C442" s="10" t="s">
        <v>11300</v>
      </c>
      <c r="D442" s="11" t="s">
        <v>11301</v>
      </c>
      <c r="E442" s="11" t="s">
        <v>10069</v>
      </c>
      <c r="F442" s="11" t="s">
        <v>10043</v>
      </c>
      <c r="G442" s="6"/>
    </row>
    <row r="443" ht="17.25" spans="1:7">
      <c r="A443" s="9"/>
      <c r="B443" s="10" t="s">
        <v>11302</v>
      </c>
      <c r="C443" s="10" t="s">
        <v>11303</v>
      </c>
      <c r="D443" s="12" t="s">
        <v>11304</v>
      </c>
      <c r="E443" s="11" t="s">
        <v>10056</v>
      </c>
      <c r="F443" s="10" t="s">
        <v>10043</v>
      </c>
      <c r="G443" s="6"/>
    </row>
    <row r="444" ht="17.25" spans="1:7">
      <c r="A444" s="9"/>
      <c r="B444" s="10" t="s">
        <v>11305</v>
      </c>
      <c r="C444" s="10" t="s">
        <v>11306</v>
      </c>
      <c r="D444" s="12" t="s">
        <v>11307</v>
      </c>
      <c r="E444" s="11" t="s">
        <v>10042</v>
      </c>
      <c r="F444" s="10" t="s">
        <v>10043</v>
      </c>
      <c r="G444" s="6"/>
    </row>
    <row r="445" ht="17.25" spans="1:7">
      <c r="A445" s="9"/>
      <c r="B445" s="10" t="s">
        <v>11308</v>
      </c>
      <c r="C445" s="10" t="s">
        <v>11309</v>
      </c>
      <c r="D445" s="12" t="s">
        <v>11310</v>
      </c>
      <c r="E445" s="11" t="s">
        <v>10056</v>
      </c>
      <c r="F445" s="10" t="s">
        <v>10043</v>
      </c>
      <c r="G445" s="6"/>
    </row>
    <row r="446" ht="17.25" spans="1:7">
      <c r="A446" s="9"/>
      <c r="B446" s="10" t="s">
        <v>11311</v>
      </c>
      <c r="C446" s="14" t="s">
        <v>11312</v>
      </c>
      <c r="D446" s="12" t="s">
        <v>11313</v>
      </c>
      <c r="E446" s="11" t="s">
        <v>10042</v>
      </c>
      <c r="F446" s="10" t="s">
        <v>10043</v>
      </c>
      <c r="G446" s="6"/>
    </row>
    <row r="447" ht="17.25" spans="1:7">
      <c r="A447" s="9"/>
      <c r="B447" s="10" t="s">
        <v>11314</v>
      </c>
      <c r="C447" s="14" t="s">
        <v>11315</v>
      </c>
      <c r="D447" s="12" t="s">
        <v>11316</v>
      </c>
      <c r="E447" s="11"/>
      <c r="F447" s="10"/>
      <c r="G447" s="6"/>
    </row>
    <row r="448" ht="17.25" spans="1:7">
      <c r="A448" s="7" t="s">
        <v>8358</v>
      </c>
      <c r="B448" s="8" t="s">
        <v>10034</v>
      </c>
      <c r="C448" s="8" t="s">
        <v>10035</v>
      </c>
      <c r="D448" s="8" t="s">
        <v>10036</v>
      </c>
      <c r="E448" s="8" t="s">
        <v>10037</v>
      </c>
      <c r="F448" s="8" t="s">
        <v>10038</v>
      </c>
      <c r="G448" s="6"/>
    </row>
    <row r="449" ht="17.25" spans="1:7">
      <c r="A449" s="9"/>
      <c r="B449" s="10" t="s">
        <v>11317</v>
      </c>
      <c r="C449" s="10" t="s">
        <v>11318</v>
      </c>
      <c r="D449" s="11" t="s">
        <v>11319</v>
      </c>
      <c r="E449" s="11" t="s">
        <v>10042</v>
      </c>
      <c r="F449" s="11" t="s">
        <v>10043</v>
      </c>
      <c r="G449" s="6"/>
    </row>
    <row r="450" ht="17.25" spans="1:7">
      <c r="A450" s="9"/>
      <c r="B450" s="10" t="s">
        <v>11320</v>
      </c>
      <c r="C450" s="10" t="s">
        <v>11321</v>
      </c>
      <c r="D450" s="11" t="s">
        <v>11322</v>
      </c>
      <c r="E450" s="11" t="s">
        <v>10042</v>
      </c>
      <c r="F450" s="11" t="s">
        <v>10043</v>
      </c>
      <c r="G450" s="6"/>
    </row>
    <row r="451" ht="17.25" spans="1:7">
      <c r="A451" s="9"/>
      <c r="B451" s="10" t="s">
        <v>11323</v>
      </c>
      <c r="C451" s="10" t="s">
        <v>11324</v>
      </c>
      <c r="D451" s="11" t="s">
        <v>11325</v>
      </c>
      <c r="E451" s="11" t="s">
        <v>10042</v>
      </c>
      <c r="F451" s="11" t="s">
        <v>10043</v>
      </c>
      <c r="G451" s="6"/>
    </row>
    <row r="452" ht="17.25" spans="1:7">
      <c r="A452" s="9"/>
      <c r="B452" s="10" t="s">
        <v>11326</v>
      </c>
      <c r="C452" s="10" t="s">
        <v>11327</v>
      </c>
      <c r="D452" s="11" t="s">
        <v>11328</v>
      </c>
      <c r="E452" s="11" t="s">
        <v>10042</v>
      </c>
      <c r="F452" s="11" t="s">
        <v>10043</v>
      </c>
      <c r="G452" s="6"/>
    </row>
    <row r="453" ht="17.25" spans="1:7">
      <c r="A453" s="9"/>
      <c r="B453" s="10" t="s">
        <v>11329</v>
      </c>
      <c r="C453" s="10" t="s">
        <v>11330</v>
      </c>
      <c r="D453" s="11" t="s">
        <v>11331</v>
      </c>
      <c r="E453" s="11" t="s">
        <v>10042</v>
      </c>
      <c r="F453" s="11" t="s">
        <v>10043</v>
      </c>
      <c r="G453" s="6"/>
    </row>
    <row r="454" ht="17.25" spans="1:7">
      <c r="A454" s="9"/>
      <c r="B454" s="10" t="s">
        <v>11332</v>
      </c>
      <c r="C454" s="10" t="s">
        <v>11333</v>
      </c>
      <c r="D454" s="11" t="s">
        <v>11334</v>
      </c>
      <c r="E454" s="11" t="s">
        <v>10042</v>
      </c>
      <c r="F454" s="11" t="s">
        <v>10043</v>
      </c>
      <c r="G454" s="6"/>
    </row>
    <row r="455" ht="17.25" spans="1:7">
      <c r="A455" s="9"/>
      <c r="B455" s="10" t="s">
        <v>11335</v>
      </c>
      <c r="C455" s="10" t="s">
        <v>11336</v>
      </c>
      <c r="D455" s="11" t="s">
        <v>11337</v>
      </c>
      <c r="E455" s="11" t="s">
        <v>10042</v>
      </c>
      <c r="F455" s="11" t="s">
        <v>10043</v>
      </c>
      <c r="G455" s="6"/>
    </row>
    <row r="456" ht="17.25" spans="1:7">
      <c r="A456" s="9"/>
      <c r="B456" s="10" t="s">
        <v>11338</v>
      </c>
      <c r="C456" s="10" t="s">
        <v>11339</v>
      </c>
      <c r="D456" s="11" t="s">
        <v>11340</v>
      </c>
      <c r="E456" s="11" t="s">
        <v>10042</v>
      </c>
      <c r="F456" s="11" t="s">
        <v>10043</v>
      </c>
      <c r="G456" s="6"/>
    </row>
    <row r="457" ht="17.25" spans="1:7">
      <c r="A457" s="9"/>
      <c r="B457" s="10" t="s">
        <v>11341</v>
      </c>
      <c r="C457" s="10" t="s">
        <v>11342</v>
      </c>
      <c r="D457" s="11" t="s">
        <v>11343</v>
      </c>
      <c r="E457" s="11" t="s">
        <v>10042</v>
      </c>
      <c r="F457" s="11" t="s">
        <v>10043</v>
      </c>
      <c r="G457" s="6"/>
    </row>
    <row r="458" ht="17.25" spans="1:7">
      <c r="A458" s="9"/>
      <c r="B458" s="10" t="s">
        <v>11344</v>
      </c>
      <c r="C458" s="10" t="s">
        <v>11345</v>
      </c>
      <c r="D458" s="11" t="s">
        <v>11346</v>
      </c>
      <c r="E458" s="11" t="s">
        <v>10042</v>
      </c>
      <c r="F458" s="11" t="s">
        <v>10043</v>
      </c>
      <c r="G458" s="6"/>
    </row>
    <row r="459" ht="17.25" spans="1:7">
      <c r="A459" s="9"/>
      <c r="B459" s="10" t="s">
        <v>11347</v>
      </c>
      <c r="C459" s="10" t="s">
        <v>11348</v>
      </c>
      <c r="D459" s="11" t="s">
        <v>11349</v>
      </c>
      <c r="E459" s="11" t="s">
        <v>10042</v>
      </c>
      <c r="F459" s="11" t="s">
        <v>10043</v>
      </c>
      <c r="G459" s="6"/>
    </row>
    <row r="460" ht="17.25" spans="1:7">
      <c r="A460" s="9"/>
      <c r="B460" s="10" t="s">
        <v>11350</v>
      </c>
      <c r="C460" s="10" t="s">
        <v>11351</v>
      </c>
      <c r="D460" s="11" t="s">
        <v>11352</v>
      </c>
      <c r="E460" s="11" t="s">
        <v>10042</v>
      </c>
      <c r="F460" s="11" t="s">
        <v>10043</v>
      </c>
      <c r="G460" s="6"/>
    </row>
    <row r="461" ht="17.25" spans="1:7">
      <c r="A461" s="9"/>
      <c r="B461" s="10" t="s">
        <v>11353</v>
      </c>
      <c r="C461" s="10" t="s">
        <v>11354</v>
      </c>
      <c r="D461" s="11" t="s">
        <v>11355</v>
      </c>
      <c r="E461" s="11" t="s">
        <v>10042</v>
      </c>
      <c r="F461" s="11" t="s">
        <v>10043</v>
      </c>
      <c r="G461" s="6"/>
    </row>
    <row r="462" ht="17.25" spans="1:7">
      <c r="A462" s="9"/>
      <c r="B462" s="10" t="s">
        <v>11356</v>
      </c>
      <c r="C462" s="10" t="s">
        <v>11357</v>
      </c>
      <c r="D462" s="12" t="s">
        <v>11358</v>
      </c>
      <c r="E462" s="11" t="s">
        <v>10042</v>
      </c>
      <c r="F462" s="10" t="s">
        <v>10043</v>
      </c>
      <c r="G462" s="6"/>
    </row>
    <row r="463" ht="17.25" spans="1:7">
      <c r="A463" s="9"/>
      <c r="B463" s="10" t="s">
        <v>11359</v>
      </c>
      <c r="C463" s="10" t="s">
        <v>11360</v>
      </c>
      <c r="D463" s="11" t="s">
        <v>11361</v>
      </c>
      <c r="E463" s="11" t="s">
        <v>10056</v>
      </c>
      <c r="F463" s="11" t="s">
        <v>10043</v>
      </c>
      <c r="G463" s="6"/>
    </row>
    <row r="464" ht="17.25" spans="1:7">
      <c r="A464" s="9"/>
      <c r="B464" s="10" t="s">
        <v>11362</v>
      </c>
      <c r="C464" s="10" t="s">
        <v>11363</v>
      </c>
      <c r="D464" s="12" t="s">
        <v>11364</v>
      </c>
      <c r="E464" s="11" t="s">
        <v>10042</v>
      </c>
      <c r="F464" s="10" t="s">
        <v>10043</v>
      </c>
      <c r="G464" s="6"/>
    </row>
    <row r="465" ht="17.25" spans="1:7">
      <c r="A465" s="9"/>
      <c r="B465" s="10" t="s">
        <v>11365</v>
      </c>
      <c r="C465" s="10" t="s">
        <v>11366</v>
      </c>
      <c r="D465" s="16" t="s">
        <v>11367</v>
      </c>
      <c r="E465" s="11" t="s">
        <v>10042</v>
      </c>
      <c r="F465" s="10" t="s">
        <v>10043</v>
      </c>
      <c r="G465" s="6"/>
    </row>
    <row r="466" ht="17.25" spans="1:7">
      <c r="A466" s="9"/>
      <c r="B466" s="10" t="s">
        <v>11368</v>
      </c>
      <c r="C466" s="10" t="s">
        <v>11369</v>
      </c>
      <c r="D466" s="12" t="s">
        <v>11370</v>
      </c>
      <c r="E466" s="11" t="s">
        <v>10056</v>
      </c>
      <c r="F466" s="10" t="s">
        <v>10043</v>
      </c>
      <c r="G466" s="6"/>
    </row>
    <row r="467" ht="17.25" spans="1:7">
      <c r="A467" s="9"/>
      <c r="B467" s="10" t="s">
        <v>11371</v>
      </c>
      <c r="C467" s="10" t="s">
        <v>11372</v>
      </c>
      <c r="D467" s="11" t="s">
        <v>11373</v>
      </c>
      <c r="E467" s="11" t="s">
        <v>10042</v>
      </c>
      <c r="F467" s="11" t="s">
        <v>10043</v>
      </c>
      <c r="G467" s="6"/>
    </row>
    <row r="468" ht="17.25" spans="1:7">
      <c r="A468" s="9"/>
      <c r="B468" s="10" t="s">
        <v>11374</v>
      </c>
      <c r="C468" s="10" t="s">
        <v>11375</v>
      </c>
      <c r="D468" s="12" t="s">
        <v>11376</v>
      </c>
      <c r="E468" s="11" t="s">
        <v>10056</v>
      </c>
      <c r="F468" s="10" t="s">
        <v>10043</v>
      </c>
      <c r="G468" s="6"/>
    </row>
    <row r="469" ht="17.25" spans="1:7">
      <c r="A469" s="9"/>
      <c r="B469" s="10" t="s">
        <v>11377</v>
      </c>
      <c r="C469" s="10" t="s">
        <v>11378</v>
      </c>
      <c r="D469" s="12" t="s">
        <v>11379</v>
      </c>
      <c r="E469" s="11" t="s">
        <v>10042</v>
      </c>
      <c r="F469" s="10" t="s">
        <v>10043</v>
      </c>
      <c r="G469" s="6"/>
    </row>
    <row r="470" ht="17.25" spans="1:7">
      <c r="A470" s="9"/>
      <c r="B470" s="10" t="s">
        <v>11380</v>
      </c>
      <c r="C470" s="10" t="s">
        <v>11381</v>
      </c>
      <c r="D470" s="12" t="s">
        <v>11382</v>
      </c>
      <c r="E470" s="11" t="s">
        <v>10056</v>
      </c>
      <c r="F470" s="10" t="s">
        <v>10043</v>
      </c>
      <c r="G470" s="6"/>
    </row>
    <row r="471" ht="17.25" spans="1:7">
      <c r="A471" s="9"/>
      <c r="B471" s="10" t="s">
        <v>11383</v>
      </c>
      <c r="C471" s="14" t="s">
        <v>11384</v>
      </c>
      <c r="D471" s="12" t="s">
        <v>11385</v>
      </c>
      <c r="E471" s="11" t="s">
        <v>10042</v>
      </c>
      <c r="F471" s="13" t="s">
        <v>10043</v>
      </c>
      <c r="G471" s="6"/>
    </row>
    <row r="472" ht="17.25" spans="1:7">
      <c r="A472" s="9"/>
      <c r="B472" s="10" t="s">
        <v>11386</v>
      </c>
      <c r="C472" s="14" t="s">
        <v>11387</v>
      </c>
      <c r="D472" s="12" t="s">
        <v>11388</v>
      </c>
      <c r="E472" s="11" t="s">
        <v>10042</v>
      </c>
      <c r="F472" s="14" t="s">
        <v>10043</v>
      </c>
      <c r="G472" s="6"/>
    </row>
    <row r="473" ht="17.25" spans="1:7">
      <c r="A473" s="7" t="s">
        <v>9645</v>
      </c>
      <c r="B473" s="8" t="s">
        <v>10034</v>
      </c>
      <c r="C473" s="8" t="s">
        <v>10035</v>
      </c>
      <c r="D473" s="8" t="s">
        <v>10036</v>
      </c>
      <c r="E473" s="8" t="s">
        <v>10037</v>
      </c>
      <c r="F473" s="8" t="s">
        <v>10038</v>
      </c>
      <c r="G473" s="6"/>
    </row>
    <row r="474" ht="17.25" spans="1:7">
      <c r="A474" s="9"/>
      <c r="B474" s="10" t="s">
        <v>11389</v>
      </c>
      <c r="C474" s="10" t="s">
        <v>11390</v>
      </c>
      <c r="D474" s="11" t="s">
        <v>11391</v>
      </c>
      <c r="E474" s="11" t="s">
        <v>10042</v>
      </c>
      <c r="F474" s="11" t="s">
        <v>10043</v>
      </c>
      <c r="G474" s="6"/>
    </row>
    <row r="475" ht="17.25" spans="1:7">
      <c r="A475" s="9"/>
      <c r="B475" s="10" t="s">
        <v>11392</v>
      </c>
      <c r="C475" s="10" t="s">
        <v>11393</v>
      </c>
      <c r="D475" s="11" t="s">
        <v>11394</v>
      </c>
      <c r="E475" s="11" t="s">
        <v>10042</v>
      </c>
      <c r="F475" s="11" t="s">
        <v>10043</v>
      </c>
      <c r="G475" s="6"/>
    </row>
    <row r="476" ht="17.25" spans="1:7">
      <c r="A476" s="9"/>
      <c r="B476" s="10" t="s">
        <v>11395</v>
      </c>
      <c r="C476" s="10" t="s">
        <v>11396</v>
      </c>
      <c r="D476" s="11" t="s">
        <v>11397</v>
      </c>
      <c r="E476" s="11" t="s">
        <v>10042</v>
      </c>
      <c r="F476" s="11" t="s">
        <v>10043</v>
      </c>
      <c r="G476" s="6"/>
    </row>
    <row r="477" ht="17.25" spans="1:7">
      <c r="A477" s="9"/>
      <c r="B477" s="10" t="s">
        <v>11398</v>
      </c>
      <c r="C477" s="10" t="s">
        <v>11399</v>
      </c>
      <c r="D477" s="11" t="s">
        <v>11400</v>
      </c>
      <c r="E477" s="11" t="s">
        <v>10042</v>
      </c>
      <c r="F477" s="11" t="s">
        <v>10043</v>
      </c>
      <c r="G477" s="6"/>
    </row>
    <row r="478" ht="17.25" spans="1:7">
      <c r="A478" s="9"/>
      <c r="B478" s="10" t="s">
        <v>11401</v>
      </c>
      <c r="C478" s="10" t="s">
        <v>11402</v>
      </c>
      <c r="D478" s="11" t="s">
        <v>11403</v>
      </c>
      <c r="E478" s="11" t="s">
        <v>10042</v>
      </c>
      <c r="F478" s="11" t="s">
        <v>10043</v>
      </c>
      <c r="G478" s="6"/>
    </row>
    <row r="479" ht="17.25" spans="1:7">
      <c r="A479" s="9"/>
      <c r="B479" s="10" t="s">
        <v>11404</v>
      </c>
      <c r="C479" s="10" t="s">
        <v>11405</v>
      </c>
      <c r="D479" s="11" t="s">
        <v>11406</v>
      </c>
      <c r="E479" s="11" t="s">
        <v>10042</v>
      </c>
      <c r="F479" s="11" t="s">
        <v>10043</v>
      </c>
      <c r="G479" s="6"/>
    </row>
    <row r="480" ht="17.25" spans="1:7">
      <c r="A480" s="9"/>
      <c r="B480" s="10" t="s">
        <v>11407</v>
      </c>
      <c r="C480" s="10" t="s">
        <v>11408</v>
      </c>
      <c r="D480" s="11" t="s">
        <v>11409</v>
      </c>
      <c r="E480" s="11" t="s">
        <v>10042</v>
      </c>
      <c r="F480" s="11" t="s">
        <v>10043</v>
      </c>
      <c r="G480" s="6"/>
    </row>
    <row r="481" ht="17.25" spans="1:7">
      <c r="A481" s="9"/>
      <c r="B481" s="10" t="s">
        <v>11410</v>
      </c>
      <c r="C481" s="10" t="s">
        <v>11411</v>
      </c>
      <c r="D481" s="11" t="s">
        <v>11412</v>
      </c>
      <c r="E481" s="11" t="s">
        <v>10042</v>
      </c>
      <c r="F481" s="11" t="s">
        <v>10043</v>
      </c>
      <c r="G481" s="6"/>
    </row>
    <row r="482" ht="17.25" spans="1:7">
      <c r="A482" s="9"/>
      <c r="B482" s="10" t="s">
        <v>11413</v>
      </c>
      <c r="C482" s="10" t="s">
        <v>11414</v>
      </c>
      <c r="D482" s="11" t="s">
        <v>11415</v>
      </c>
      <c r="E482" s="11" t="s">
        <v>10042</v>
      </c>
      <c r="F482" s="11" t="s">
        <v>10043</v>
      </c>
      <c r="G482" s="6"/>
    </row>
    <row r="483" ht="17.25" spans="1:7">
      <c r="A483" s="9"/>
      <c r="B483" s="10" t="s">
        <v>11416</v>
      </c>
      <c r="C483" s="10" t="s">
        <v>11417</v>
      </c>
      <c r="D483" s="11" t="s">
        <v>11418</v>
      </c>
      <c r="E483" s="11" t="s">
        <v>10056</v>
      </c>
      <c r="F483" s="11" t="s">
        <v>10043</v>
      </c>
      <c r="G483" s="6"/>
    </row>
    <row r="484" ht="17.25" spans="1:7">
      <c r="A484" s="9"/>
      <c r="B484" s="10" t="s">
        <v>11419</v>
      </c>
      <c r="C484" s="10" t="s">
        <v>11420</v>
      </c>
      <c r="D484" s="11" t="s">
        <v>11421</v>
      </c>
      <c r="E484" s="11" t="s">
        <v>10069</v>
      </c>
      <c r="F484" s="11" t="s">
        <v>10043</v>
      </c>
      <c r="G484" s="6"/>
    </row>
    <row r="485" ht="17.25" spans="1:7">
      <c r="A485" s="9"/>
      <c r="B485" s="10" t="s">
        <v>11422</v>
      </c>
      <c r="C485" s="10" t="s">
        <v>11423</v>
      </c>
      <c r="D485" s="11" t="s">
        <v>11424</v>
      </c>
      <c r="E485" s="11" t="s">
        <v>10069</v>
      </c>
      <c r="F485" s="11" t="s">
        <v>10043</v>
      </c>
      <c r="G485" s="6"/>
    </row>
    <row r="486" ht="17.25" spans="1:7">
      <c r="A486" s="9"/>
      <c r="B486" s="10" t="s">
        <v>11425</v>
      </c>
      <c r="C486" s="10" t="s">
        <v>11426</v>
      </c>
      <c r="D486" s="11" t="s">
        <v>11427</v>
      </c>
      <c r="E486" s="11" t="s">
        <v>10056</v>
      </c>
      <c r="F486" s="11" t="s">
        <v>10043</v>
      </c>
      <c r="G486" s="6"/>
    </row>
    <row r="487" ht="33" spans="1:7">
      <c r="A487" s="9"/>
      <c r="B487" s="10" t="s">
        <v>11428</v>
      </c>
      <c r="C487" s="10" t="s">
        <v>11429</v>
      </c>
      <c r="D487" s="11" t="s">
        <v>11430</v>
      </c>
      <c r="E487" s="11" t="s">
        <v>10056</v>
      </c>
      <c r="F487" s="11" t="s">
        <v>10043</v>
      </c>
      <c r="G487" s="6"/>
    </row>
    <row r="488" ht="33" spans="1:7">
      <c r="A488" s="9"/>
      <c r="B488" s="10" t="s">
        <v>11431</v>
      </c>
      <c r="C488" s="10" t="s">
        <v>11432</v>
      </c>
      <c r="D488" s="11" t="s">
        <v>11433</v>
      </c>
      <c r="E488" s="11" t="s">
        <v>10042</v>
      </c>
      <c r="F488" s="11" t="s">
        <v>10043</v>
      </c>
      <c r="G488" s="6"/>
    </row>
    <row r="489" ht="17.25" spans="1:7">
      <c r="A489" s="9"/>
      <c r="B489" s="10" t="s">
        <v>11434</v>
      </c>
      <c r="C489" s="10" t="s">
        <v>11435</v>
      </c>
      <c r="D489" s="11" t="s">
        <v>11436</v>
      </c>
      <c r="E489" s="11" t="s">
        <v>10042</v>
      </c>
      <c r="F489" s="11" t="s">
        <v>10043</v>
      </c>
      <c r="G489" s="6"/>
    </row>
    <row r="490" ht="33" spans="1:7">
      <c r="A490" s="9"/>
      <c r="B490" s="10" t="s">
        <v>11437</v>
      </c>
      <c r="C490" s="10" t="s">
        <v>11438</v>
      </c>
      <c r="D490" s="11" t="s">
        <v>11439</v>
      </c>
      <c r="E490" s="11" t="s">
        <v>10042</v>
      </c>
      <c r="F490" s="11" t="s">
        <v>10043</v>
      </c>
      <c r="G490" s="6"/>
    </row>
    <row r="491" ht="17.25" spans="1:7">
      <c r="A491" s="9"/>
      <c r="B491" s="10" t="s">
        <v>11440</v>
      </c>
      <c r="C491" s="10" t="s">
        <v>11441</v>
      </c>
      <c r="D491" s="11" t="s">
        <v>11442</v>
      </c>
      <c r="E491" s="11" t="s">
        <v>10042</v>
      </c>
      <c r="F491" s="11" t="s">
        <v>10043</v>
      </c>
      <c r="G491" s="6"/>
    </row>
    <row r="492" ht="17.25" spans="1:7">
      <c r="A492" s="9"/>
      <c r="B492" s="10" t="s">
        <v>11443</v>
      </c>
      <c r="C492" s="10" t="s">
        <v>11444</v>
      </c>
      <c r="D492" s="12" t="s">
        <v>11445</v>
      </c>
      <c r="E492" s="11" t="s">
        <v>10042</v>
      </c>
      <c r="F492" s="10" t="s">
        <v>10043</v>
      </c>
      <c r="G492" s="6"/>
    </row>
    <row r="493" ht="17.25" spans="1:7">
      <c r="A493" s="9"/>
      <c r="B493" s="10" t="s">
        <v>11446</v>
      </c>
      <c r="C493" s="10" t="s">
        <v>11447</v>
      </c>
      <c r="D493" s="11" t="s">
        <v>11448</v>
      </c>
      <c r="E493" s="11" t="s">
        <v>10042</v>
      </c>
      <c r="F493" s="11" t="s">
        <v>10043</v>
      </c>
      <c r="G493" s="6"/>
    </row>
    <row r="494" ht="17.25" spans="1:7">
      <c r="A494" s="9"/>
      <c r="B494" s="10" t="s">
        <v>11449</v>
      </c>
      <c r="C494" s="14" t="s">
        <v>11450</v>
      </c>
      <c r="D494" s="11" t="s">
        <v>11451</v>
      </c>
      <c r="E494" s="11" t="s">
        <v>10042</v>
      </c>
      <c r="F494" s="11" t="s">
        <v>10043</v>
      </c>
      <c r="G494" s="6"/>
    </row>
    <row r="495" ht="17.25" spans="1:7">
      <c r="A495" s="9"/>
      <c r="B495" s="10" t="s">
        <v>11452</v>
      </c>
      <c r="C495" s="10" t="s">
        <v>11453</v>
      </c>
      <c r="D495" s="12" t="s">
        <v>11454</v>
      </c>
      <c r="E495" s="12" t="s">
        <v>10056</v>
      </c>
      <c r="F495" s="10" t="s">
        <v>10043</v>
      </c>
      <c r="G495" s="6"/>
    </row>
    <row r="496" ht="17.25" spans="1:7">
      <c r="A496" s="9"/>
      <c r="B496" s="10" t="s">
        <v>11455</v>
      </c>
      <c r="C496" s="14" t="s">
        <v>11456</v>
      </c>
      <c r="D496" s="12" t="s">
        <v>11457</v>
      </c>
      <c r="E496" s="11" t="s">
        <v>10042</v>
      </c>
      <c r="F496" s="13" t="s">
        <v>10043</v>
      </c>
      <c r="G496" s="6"/>
    </row>
    <row r="497" ht="17.25" spans="1:7">
      <c r="A497" s="9"/>
      <c r="B497" s="10" t="s">
        <v>11458</v>
      </c>
      <c r="C497" s="14" t="s">
        <v>11459</v>
      </c>
      <c r="D497" s="10" t="s">
        <v>11460</v>
      </c>
      <c r="E497" s="11" t="s">
        <v>10042</v>
      </c>
      <c r="F497" s="13" t="s">
        <v>10043</v>
      </c>
      <c r="G497" s="6"/>
    </row>
    <row r="498" ht="17.25" spans="1:7">
      <c r="A498" s="9"/>
      <c r="B498" s="10" t="s">
        <v>11461</v>
      </c>
      <c r="C498" s="14" t="s">
        <v>11462</v>
      </c>
      <c r="D498" s="12" t="s">
        <v>11463</v>
      </c>
      <c r="E498" s="11" t="s">
        <v>10042</v>
      </c>
      <c r="F498" s="13" t="s">
        <v>10043</v>
      </c>
      <c r="G498" s="6"/>
    </row>
    <row r="499" ht="17.25" spans="1:7">
      <c r="A499" s="9"/>
      <c r="B499" s="10" t="s">
        <v>11464</v>
      </c>
      <c r="C499" s="14" t="s">
        <v>11465</v>
      </c>
      <c r="D499" s="12" t="s">
        <v>11466</v>
      </c>
      <c r="E499" s="11" t="s">
        <v>10042</v>
      </c>
      <c r="F499" s="13" t="s">
        <v>10043</v>
      </c>
      <c r="G499" s="6"/>
    </row>
    <row r="500" ht="14.25"/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对照品</vt:lpstr>
      <vt:lpstr>对照药材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2018-01-31T00:51:00Z</dcterms:created>
  <dcterms:modified xsi:type="dcterms:W3CDTF">2021-01-19T06:16:32Z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